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485" yWindow="2055" windowWidth="20055" windowHeight="10620" activeTab="5"/>
  </bookViews>
  <sheets>
    <sheet name="Defines" sheetId="6" r:id="rId1"/>
    <sheet name="ArtDefine_UnitMemberCombats" sheetId="1" r:id="rId2"/>
    <sheet name="ArtDefine_UnitMemberCombatWeapo" sheetId="3" r:id="rId3"/>
    <sheet name="ArtDefine_UnitInfos" sheetId="4" r:id="rId4"/>
    <sheet name="ArtDefine_UnitInfoMemberInfos" sheetId="5" r:id="rId5"/>
    <sheet name="Sheet1" sheetId="2" r:id="rId6"/>
  </sheets>
  <definedNames>
    <definedName name="_xlnm._FilterDatabase" localSheetId="1" hidden="1">ArtDefine_UnitMemberCombats!$A$1:$AJ$292</definedName>
    <definedName name="_xlnm._FilterDatabase" localSheetId="2" hidden="1">ArtDefine_UnitMemberCombatWeapo!$A$1:$V$285</definedName>
    <definedName name="_xlnm._FilterDatabase" localSheetId="0" hidden="1">Defines!$A$1:$B$1</definedName>
  </definedNames>
  <calcPr calcId="0"/>
</workbook>
</file>

<file path=xl/sharedStrings.xml><?xml version="1.0" encoding="utf-8"?>
<sst xmlns="http://schemas.openxmlformats.org/spreadsheetml/2006/main" count="4854" uniqueCount="2254">
  <si>
    <t>Idle Attack RunCharge AttackCity Bombard Death BombardDefend Run Fortify CombatReady</t>
  </si>
  <si>
    <t>Idle Attack RunCharge AttackCity Bombard Death BombardDefend Run Fortify CombatReady Walk AttackCharge</t>
  </si>
  <si>
    <t>Idle Attack Bombard Death Run</t>
  </si>
  <si>
    <t>ART_DEF_UNIT_MEMBER_BATTLESHIP</t>
  </si>
  <si>
    <t>Idle Attack RunCharge AttackCity Bombard Death BombardDefend Run Fortify CombatReady AttackSurfaceToAir</t>
  </si>
  <si>
    <t>ART_DEF_UNIT_MEMBER_CARAVEL</t>
  </si>
  <si>
    <t>ART_DEF_UNIT_MEMBER_CARRIER</t>
  </si>
  <si>
    <t>ART_DEF_UNIT_MEMBER_CAVALRY</t>
  </si>
  <si>
    <t>Idle Attack RunCharge AttackCity Bombard Death BombardDefend Run Fortify CombatReady Walk</t>
  </si>
  <si>
    <t>ART_DEF_UNIT_MEMBER_DESTROYER</t>
  </si>
  <si>
    <t>ART_DEF_UNIT_MEMBER_FRIGATE</t>
  </si>
  <si>
    <t>ART_DEF_UNIT_MEMBER_HELICOPTERGUNSHIP</t>
  </si>
  <si>
    <t>DefaultCavalry</t>
  </si>
  <si>
    <t>ART_DEF_UNIT_MEMBER_INFANTRY</t>
  </si>
  <si>
    <t>ART_DEF_UNIT_MEMBER_IRONCLAD</t>
  </si>
  <si>
    <t>ART_DEF_UNIT_MEMBER_MECH</t>
  </si>
  <si>
    <t>ART_DEF_UNIT_MEMBER_MECHANIZEDINFANTRY</t>
  </si>
  <si>
    <t>ART_DEF_UNIT_MEMBER_MISSILECRUISER</t>
  </si>
  <si>
    <t>ART_DEF_UNIT_MEMBER_MODERNARMOR</t>
  </si>
  <si>
    <t>ART_DEF_UNIT_MEMBER_MUSKETMAN</t>
  </si>
  <si>
    <t>ART_DEF_UNIT_MEMBER_PARATROOPER</t>
  </si>
  <si>
    <t>ART_DEF_UNIT_MEMBER_RIFLEMAN</t>
  </si>
  <si>
    <t>ART_DEF_UNIT_MEMBER_TANK</t>
  </si>
  <si>
    <t>ART_DEF_UNIT_MEMBER_U_AMERICAN_MINUTEMAN</t>
  </si>
  <si>
    <t>ART_DEF_UNIT_MEMBER_U_ENGLISH_SHIPOFTHELINE</t>
  </si>
  <si>
    <t>ART_DEF_UNIT_MEMBER_U_FRENCH_FOREIGNLEGION</t>
  </si>
  <si>
    <t>ART_DEF_UNIT_MEMBER_U_FRENCH_MUSKETEER</t>
  </si>
  <si>
    <t>ART_DEF_UNIT_MEMBER_U_GERMAN_PANZER</t>
  </si>
  <si>
    <t>ART_DEF_UNIT_MEMBER_U_OTTOMAN_JANISSARY</t>
  </si>
  <si>
    <t>ART_DEF_UNIT_MEMBER_U_RUSSIAN_COSSACK</t>
  </si>
  <si>
    <t>ChariotElephant</t>
  </si>
  <si>
    <t>Idle Death Run</t>
  </si>
  <si>
    <t>ART_DEF_UNIT_MEMBER_GALLEY</t>
  </si>
  <si>
    <t>Idle Death BombardDefend Run</t>
  </si>
  <si>
    <t>ART_DEF_UNIT_MEMBER_TRANSPORT</t>
  </si>
  <si>
    <t>ART_DEF_UNIT_MEMBER_GALLEON</t>
  </si>
  <si>
    <t>ART_DEF_UNIT_MEMBER_U_RUSSIAN_COSSACK_V2</t>
  </si>
  <si>
    <t>ART_DEF_UNIT_MEMBER_U_RUSSIAN_COSSACK_V3</t>
  </si>
  <si>
    <t>ART_DEF_UNIT_MEMBER_U_SPANISH_GALLEON</t>
  </si>
  <si>
    <t>ART_DEF_UNIT_MEMBER_U_SPANISH_TERCIO_ARCABUCERO</t>
  </si>
  <si>
    <t>ART_DEF_UNIT_MEMBER_PRIVATEER</t>
  </si>
  <si>
    <t>ART_DEF_UNIT_MEMBER_U_KOREAN_TURTLESHIP</t>
  </si>
  <si>
    <t>ART_DEF_UNIT_MEMBER_U_AUSTRIAN_HUSSAR</t>
  </si>
  <si>
    <t>ART_DEF_UNIT_MEMBER_U_DUTCH_SEA_BEGGARS</t>
  </si>
  <si>
    <t>ART_DEF_UNIT_MEMBER_U_ETHIOPIA_MEHAL_SEFARI</t>
  </si>
  <si>
    <t>ART_DEF_UNIT_MEMBER_GALLEASS</t>
  </si>
  <si>
    <t>ART_DEF_UNIT_MEMBER_XP_PRIVATEER</t>
  </si>
  <si>
    <t>ART_DEF_UNIT_MEMBER_U_HUNS_BATTERING_RAM</t>
  </si>
  <si>
    <t>ART_DEF_UNIT_MEMBER_MARINE</t>
  </si>
  <si>
    <t>ART_DEF_UNIT_MEMBER_U_SWEDISH_CAROLEAN</t>
  </si>
  <si>
    <t>ART_DEF_UNIT_MEMBER_WW1_INFANTRY</t>
  </si>
  <si>
    <t>ART_DEF_UNIT_MEMBER_WW1_TANK</t>
  </si>
  <si>
    <t>ART_DEF_UNIT_MEMBER_WW2_INFANTRY</t>
  </si>
  <si>
    <t>ART_DEF_UNIT_MEMBER_CONFEDERATE_IRONCLAD</t>
  </si>
  <si>
    <t>ART_DEF_UNIT_MEMBER_CONFEDERATE_RIFLEMAN</t>
  </si>
  <si>
    <t>ART_DEF_UNIT_MEMBER_CONFEDERATE_CAVALRY_CARBINE</t>
  </si>
  <si>
    <t>ART_DEF_UNIT_MEMBER_CONFEDERATE_CAVALRY_PISTOL</t>
  </si>
  <si>
    <t>ART_DEF_UNIT_MEMBER_UNION_IRONCLAD</t>
  </si>
  <si>
    <t>ART_DEF_UNIT_MEMBER_UNION_RIFLEMAN</t>
  </si>
  <si>
    <t>ART_DEF_UNIT_MEMBER_UNION_CAVALRY_CARBINE</t>
  </si>
  <si>
    <t>ART_DEF_UNIT_MEMBER_UNION_CAVALRY_PISTOL</t>
  </si>
  <si>
    <t>ART_DEF_UNIT_MEMBER_SMOKEY_LANDSHIP_LEVEL_3</t>
  </si>
  <si>
    <t>ART_DEF_UNIT_MEMBER_SMOKEY_LANDSHIP_LEVEL_2</t>
  </si>
  <si>
    <t>ART_DEF_UNIT_MEMBER_SMOKEY_LANDSHIP_LEVEL_1</t>
  </si>
  <si>
    <t>ART_DEF_UNIT_MEMBER_SMOKEY_BLIMP</t>
  </si>
  <si>
    <t>ART_DEF_UNIT_MEMBER_SMOKEY_AIRSHIP_LEVEL_1</t>
  </si>
  <si>
    <t>ART_DEF_UNIT_MEMBER_CONFEDERATE_RIFLEMAN_V1</t>
  </si>
  <si>
    <t>ART_DEF_UNIT_MEMBER_CONFEDERATE_RIFLEMAN_V2</t>
  </si>
  <si>
    <t>ART_DEF_UNIT_MEMBER_CARGO_SHIP</t>
  </si>
  <si>
    <t>ART_DEF_UNIT_MEMBER_CARGO_SHIP_MID</t>
  </si>
  <si>
    <t>ART_DEF_UNIT_MEMBER_CARGO_SHIP_LATE</t>
  </si>
  <si>
    <t>ART_DEF_UNIT_MEMBER_GREAT_EXPLORER</t>
  </si>
  <si>
    <t>ART_DEF_UNIT_MEMBER_GREAT_EXPLORER_F1</t>
  </si>
  <si>
    <t>ART_DEF_UNIT_MEMBER_U_ASSYRIAN_SIEGE_TOWER</t>
  </si>
  <si>
    <t>ART_DEF_UNIT_MEMBER_U_BRAZILIAN_PRACINHAS</t>
  </si>
  <si>
    <t>ART_DEF_UNIT_MEMBER_U_MORROCAN_BERBER_CAVALRY</t>
  </si>
  <si>
    <t>ART_DEF_UNIT_MEMBER_U_PORTUGUESE_CARRACK</t>
  </si>
  <si>
    <t>ART_DEF_UNIT_MEMBER_U_SHOSHONE_COMANCHE_RIDERS</t>
  </si>
  <si>
    <t>ART_DEF_UNIT_MEMBER_U_VENETIAN_GALLEASS</t>
  </si>
  <si>
    <t>ART_DEF_UNIT_MEMBER_XCOM_SQUAD</t>
  </si>
  <si>
    <t>ART_DEF_UNIT_MEMBER_SCRAMBLE_FORCE_PUBLIQUE</t>
  </si>
  <si>
    <t>ART_DEF_UNIT_MEMBER_SCRAMBLE_FOREIGN_VOLUNTEERS</t>
  </si>
  <si>
    <t>EnableActions</t>
  </si>
  <si>
    <t>DisableActions</t>
  </si>
  <si>
    <t>MoveRadius</t>
  </si>
  <si>
    <t>ShortMoveRadius</t>
  </si>
  <si>
    <t>ChargeRadius</t>
  </si>
  <si>
    <t>AttackRadius</t>
  </si>
  <si>
    <t>RangedAttackRadius</t>
  </si>
  <si>
    <t>MoveRate</t>
  </si>
  <si>
    <t>ShortMoveRate</t>
  </si>
  <si>
    <t>TurnRateMin</t>
  </si>
  <si>
    <t>TurnRateMax</t>
  </si>
  <si>
    <t>TurnFacingRateMin</t>
  </si>
  <si>
    <t>TurnFacingRateMax</t>
  </si>
  <si>
    <t>RollRateMin</t>
  </si>
  <si>
    <t>RollRateMax</t>
  </si>
  <si>
    <t>PitchRateMin</t>
  </si>
  <si>
    <t>PitchRateMax</t>
  </si>
  <si>
    <t>LOSRadiusScale</t>
  </si>
  <si>
    <t>TargetRadius</t>
  </si>
  <si>
    <t>TargetHeight</t>
  </si>
  <si>
    <t>HasShortRangedAttack</t>
  </si>
  <si>
    <t>HasLongRangedAttack</t>
  </si>
  <si>
    <t>HasLeftRightAttack</t>
  </si>
  <si>
    <t>HasStationaryMelee</t>
  </si>
  <si>
    <t>HasStationaryRangedAttack</t>
  </si>
  <si>
    <t>HasRefaceAfterCombat</t>
  </si>
  <si>
    <t>ReformBeforeCombat</t>
  </si>
  <si>
    <t>HasIndependentWeaponFacing</t>
  </si>
  <si>
    <t>HasOpponentTracking</t>
  </si>
  <si>
    <t>HasCollisionAttack</t>
  </si>
  <si>
    <t>AttackAltitude</t>
  </si>
  <si>
    <t>AltitudeDecelerationDistance</t>
  </si>
  <si>
    <t>OnlyTurnInMovementActions</t>
  </si>
  <si>
    <t>RushAttackFormation</t>
  </si>
  <si>
    <t>LastToDie</t>
  </si>
  <si>
    <t>S</t>
  </si>
  <si>
    <t xml:space="preserve"> </t>
  </si>
  <si>
    <t>EXPLOSION6POUND</t>
  </si>
  <si>
    <t>EXPLOSIVE</t>
  </si>
  <si>
    <t>ART_DEF_VEFFECT_CANNON_IMPACT_$(TERRAIN)</t>
  </si>
  <si>
    <t>RAILGUN</t>
  </si>
  <si>
    <t>ART_DEF_VEFFECT_PLASMA_RIFLE_PROJ</t>
  </si>
  <si>
    <t>BULLET</t>
  </si>
  <si>
    <t>ART_DEF_VEFFECT_TANK_IMPACT_$(TERRAIN)</t>
  </si>
  <si>
    <t>EXPLOSION200POUND</t>
  </si>
  <si>
    <t>PROJECTILE</t>
  </si>
  <si>
    <t>BULLETHC</t>
  </si>
  <si>
    <t>ART_DEF_VEFFECT_FIGHTER_MACHINE_GUN_HIT_$(TERRAIN)</t>
  </si>
  <si>
    <t>FLAMING_ARROW</t>
  </si>
  <si>
    <t>BLUNT</t>
  </si>
  <si>
    <t>EXPLOSION20POUND</t>
  </si>
  <si>
    <t>SPEAR</t>
  </si>
  <si>
    <t>METAL</t>
  </si>
  <si>
    <t>SWORD</t>
  </si>
  <si>
    <t>HARPOON</t>
  </si>
  <si>
    <t>ARROW</t>
  </si>
  <si>
    <t>BOULDER</t>
  </si>
  <si>
    <t>FLAMING_BOULDER</t>
  </si>
  <si>
    <t>EXPLOSION1TON</t>
  </si>
  <si>
    <t>ART_DEF_VEFFECT_ANTIAIR_IMPACT_$(TERRAIN)</t>
  </si>
  <si>
    <t>ART_DEF_VEFFECT_ARTILLERY_IMPACT_$(TERRAIN)</t>
  </si>
  <si>
    <t>ART_DEF_VEFFECT_NUCLEAR_BOMB_01</t>
  </si>
  <si>
    <t>ART_DEF_VEFFECT_TRAIL_RAILGUN_PROJ</t>
  </si>
  <si>
    <t>ART_DEF_VEFFECT_MECH_ROCKET_PROJECTILE</t>
  </si>
  <si>
    <t>ART_DEF_VEFFECT_GUNSHIP_MACHINE_GUN_HIT_$(TERRAIN)</t>
  </si>
  <si>
    <t>ART_DEF_VEFFECT_GUIDED_MISSILE_IMPACT_$(TERRAIN)</t>
  </si>
  <si>
    <t>ATOMICBOMB</t>
  </si>
  <si>
    <t>MissTargetSlopRadius</t>
  </si>
  <si>
    <t>WeaponTypeSoundOverrideTag</t>
  </si>
  <si>
    <t>WeaponTypeTag</t>
  </si>
  <si>
    <t>IsDropped</t>
  </si>
  <si>
    <t>TargetGround</t>
  </si>
  <si>
    <t>WaitForEffectCompletion</t>
  </si>
  <si>
    <t>ContinuousFire</t>
  </si>
  <si>
    <t>AreaDamageDelay</t>
  </si>
  <si>
    <t>ProjectileChildEffectScale</t>
  </si>
  <si>
    <t>HitRadius</t>
  </si>
  <si>
    <t>HitEffectScale</t>
  </si>
  <si>
    <t>HitEffect</t>
  </si>
  <si>
    <t>ProjectileTurnRateMax</t>
  </si>
  <si>
    <t>ProjectileTurnRateMin</t>
  </si>
  <si>
    <t>ProjectileSpeed</t>
  </si>
  <si>
    <t>VisKillStrengthMax</t>
  </si>
  <si>
    <t>VisKillStrengthMin</t>
  </si>
  <si>
    <t>ID</t>
  </si>
  <si>
    <t>SubIndex</t>
  </si>
  <si>
    <t>Index</t>
  </si>
  <si>
    <t>UnitMemberType
ART_DEF_UNIT_MEMBER_</t>
  </si>
  <si>
    <t>ANTIAIRCRAFTGUN</t>
  </si>
  <si>
    <t>ANTITANKGUN</t>
  </si>
  <si>
    <t>ARCHER</t>
  </si>
  <si>
    <t>ARCHER_V2</t>
  </si>
  <si>
    <t>ARCHER_V3</t>
  </si>
  <si>
    <t>ARTILLERY</t>
  </si>
  <si>
    <t>BARBARIAN_ARCHER_01</t>
  </si>
  <si>
    <t>BARBARIAN_ARCHER_V2</t>
  </si>
  <si>
    <t>BARBARIAN_ARCHER_V3</t>
  </si>
  <si>
    <t>BARBARIAN_EURO_ALPHA</t>
  </si>
  <si>
    <t>BARBARIAN_EURO_BRAVO</t>
  </si>
  <si>
    <t>BARBARIAN_EURO_CHARLIE</t>
  </si>
  <si>
    <t>BARBARIAN_GALLEY</t>
  </si>
  <si>
    <t>BARBARIAN_SPEARMAN</t>
  </si>
  <si>
    <t>BARBARIAN_SPEARMAN_V2</t>
  </si>
  <si>
    <t>BARBARIAN_SPEARMAN_V3</t>
  </si>
  <si>
    <t>BARBARIAN_SWORDSMAN</t>
  </si>
  <si>
    <t>BARBARIAN_SWORDSMAN_V2</t>
  </si>
  <si>
    <t>BARBARIAN_SWORDSMAN_V3</t>
  </si>
  <si>
    <t>BATTLESHIP</t>
  </si>
  <si>
    <t>BAZOOKA_INFANTRY</t>
  </si>
  <si>
    <t>BOMBER</t>
  </si>
  <si>
    <t>CANNON</t>
  </si>
  <si>
    <t>CARAVEL</t>
  </si>
  <si>
    <t>CARGO_SHIP</t>
  </si>
  <si>
    <t>CARGO_SHIP_LATE</t>
  </si>
  <si>
    <t>CARGO_SHIP_MID</t>
  </si>
  <si>
    <t>CARRIER</t>
  </si>
  <si>
    <t>CATAPULT</t>
  </si>
  <si>
    <t>CAVALRY</t>
  </si>
  <si>
    <t>CHARIOTARCHER</t>
  </si>
  <si>
    <t>COMPOSITE_BOWMAN</t>
  </si>
  <si>
    <t>CONFEDERATE_ARTILLERY_NAPOLEON</t>
  </si>
  <si>
    <t>CONFEDERATE_ARTILLERY_PARROTT</t>
  </si>
  <si>
    <t>CONFEDERATE_CAVALRY_CARBINE</t>
  </si>
  <si>
    <t>CONFEDERATE_CAVALRY_PISTOL</t>
  </si>
  <si>
    <t>CONFEDERATE_IRONCLAD</t>
  </si>
  <si>
    <t>CONFEDERATE_RIFLEMAN</t>
  </si>
  <si>
    <t>CONFEDERATE_RIFLEMAN_V1</t>
  </si>
  <si>
    <t>CONFEDERATE_RIFLEMAN_V2</t>
  </si>
  <si>
    <t>CROSSBOWMAN</t>
  </si>
  <si>
    <t>DESTROYER</t>
  </si>
  <si>
    <t>FIGHTER</t>
  </si>
  <si>
    <t>FRIGATE</t>
  </si>
  <si>
    <t>GADRAUHTS_SWORDSMAN</t>
  </si>
  <si>
    <t>GALLEASS</t>
  </si>
  <si>
    <t>GALLEON</t>
  </si>
  <si>
    <t>GALLEY</t>
  </si>
  <si>
    <t>GATLINGGUN</t>
  </si>
  <si>
    <t>GREAT_EXPLORER</t>
  </si>
  <si>
    <t>GREAT_EXPLORER_F1</t>
  </si>
  <si>
    <t>GUIDEDMISSILE</t>
  </si>
  <si>
    <t>HAND_AXE_BARBARIAN</t>
  </si>
  <si>
    <t>HELICOPTERGUNSHIP</t>
  </si>
  <si>
    <t>HORSEMAN</t>
  </si>
  <si>
    <t>INFANTRY</t>
  </si>
  <si>
    <t>IRONCLAD</t>
  </si>
  <si>
    <t>JETFIGHTER</t>
  </si>
  <si>
    <t>KNIGHT</t>
  </si>
  <si>
    <t>LANCER</t>
  </si>
  <si>
    <t>LONGSWORDSMAN</t>
  </si>
  <si>
    <t>MACHINEGUN</t>
  </si>
  <si>
    <t>MARINE</t>
  </si>
  <si>
    <t>MECH</t>
  </si>
  <si>
    <t>MECHANIZEDINFANTRY</t>
  </si>
  <si>
    <t>MISSILECRUISER</t>
  </si>
  <si>
    <t>MOBILESAM</t>
  </si>
  <si>
    <t>MODERNARMOR</t>
  </si>
  <si>
    <t>MUSKETMAN</t>
  </si>
  <si>
    <t>NUCLEARMISSILE</t>
  </si>
  <si>
    <t>NUCLEARSUBMARINE</t>
  </si>
  <si>
    <t>PARATROOPER</t>
  </si>
  <si>
    <t>PIKEMAN</t>
  </si>
  <si>
    <t>PRIVATEER</t>
  </si>
  <si>
    <t>RIFLEMAN</t>
  </si>
  <si>
    <t>ROCKETARTILLERY</t>
  </si>
  <si>
    <t>SCOUT</t>
  </si>
  <si>
    <t>SCRAMBLE_FORCE_PUBLIQUE</t>
  </si>
  <si>
    <t>SCRAMBLE_FOREIGN_VOLUNTEERS</t>
  </si>
  <si>
    <t>SMOKEY_AIRSHIP_LEVEL_1</t>
  </si>
  <si>
    <t>SMOKEY_BLIMP</t>
  </si>
  <si>
    <t>SMOKEY_LANDSHIP_LEVEL_1</t>
  </si>
  <si>
    <t>SMOKEY_LANDSHIP_LEVEL_2</t>
  </si>
  <si>
    <t>SMOKEY_LANDSHIP_LEVEL_3</t>
  </si>
  <si>
    <t>SMOKEY_STEAM_FIGHTER</t>
  </si>
  <si>
    <t>SPEARMAN</t>
  </si>
  <si>
    <t>SPEARMAN_V2</t>
  </si>
  <si>
    <t>SPEARMAN_V3</t>
  </si>
  <si>
    <t>STEALTHBOMBER</t>
  </si>
  <si>
    <t>SUBMARINE</t>
  </si>
  <si>
    <t>SWORDSMAN</t>
  </si>
  <si>
    <t>SWORDSMAN_V2</t>
  </si>
  <si>
    <t>SWORDSMAN_V3</t>
  </si>
  <si>
    <t>TANK</t>
  </si>
  <si>
    <t>TRANSPORT</t>
  </si>
  <si>
    <t>TREBUCHET</t>
  </si>
  <si>
    <t>TRIREME</t>
  </si>
  <si>
    <t>U_AMERICAN_B17</t>
  </si>
  <si>
    <t>U_AMERICAN_MINUTEMAN</t>
  </si>
  <si>
    <t>U_ARABIAN_CAMELARCHER</t>
  </si>
  <si>
    <t>U_ASSYRIAN_SIEGE_TOWER</t>
  </si>
  <si>
    <t>U_AUSTRIAN_HUSSAR</t>
  </si>
  <si>
    <t>U_AZTEC_JAGUAR</t>
  </si>
  <si>
    <t>U_BABYLONIAN_BOWMAN</t>
  </si>
  <si>
    <t>U_BRAZILIAN_PRACINHAS</t>
  </si>
  <si>
    <t>U_BYZANTIUM_CATAPHRACT</t>
  </si>
  <si>
    <t>U_BYZANTIUM_DROMON</t>
  </si>
  <si>
    <t>U_CARTHAGE_AFRICANFOREST_ELEPHANT</t>
  </si>
  <si>
    <t>U_CARTHAGE_QUINQUEREME</t>
  </si>
  <si>
    <t>U_CELT_PICTISH_WARRIOR</t>
  </si>
  <si>
    <t>U_CHINESE_CHUKONU</t>
  </si>
  <si>
    <t>U_DANISH_BERSERKER</t>
  </si>
  <si>
    <t>U_DANISH_LONGBOAT</t>
  </si>
  <si>
    <t>U_DANISH_SKY_INFANTRY</t>
  </si>
  <si>
    <t>U_DUTCH_SEA_BEGGARS</t>
  </si>
  <si>
    <t>U_EGYPTIAN_WARCHARIOT</t>
  </si>
  <si>
    <t>U_ENGLISH_LONGBOWMAN</t>
  </si>
  <si>
    <t>U_ENGLISH_SHIPOFTHELINE</t>
  </si>
  <si>
    <t>U_ETHIOPIA_MEHAL_SEFARI</t>
  </si>
  <si>
    <t>U_FRENCH_FOREIGNLEGION</t>
  </si>
  <si>
    <t>U_FRENCH_MUSKETEER</t>
  </si>
  <si>
    <t>U_GERMAN_LANDSKNECHT_A</t>
  </si>
  <si>
    <t>U_GERMAN_LANDSKNECHT_B</t>
  </si>
  <si>
    <t>U_GERMAN_PANZER</t>
  </si>
  <si>
    <t>U_GREEK_COMPANIONCAVALRY</t>
  </si>
  <si>
    <t>U_GREEK_HOPLITE</t>
  </si>
  <si>
    <t>U_HITTITE_WARCHARIOT</t>
  </si>
  <si>
    <t>U_HUNS_BATTERING_RAM</t>
  </si>
  <si>
    <t>U_HUNS_HORSE_ARCHER</t>
  </si>
  <si>
    <t>U_INCAN_SLINGER</t>
  </si>
  <si>
    <t>U_INDIAN_WARELEPHANT</t>
  </si>
  <si>
    <t>U_INDONESIAN_KRIS_SWORDSMAN</t>
  </si>
  <si>
    <t>U_IROQUOIAN_MOHAWKWARRIOR</t>
  </si>
  <si>
    <t>U_JAPANESE_SAMURAI</t>
  </si>
  <si>
    <t>U_JAPANESE_ZERO</t>
  </si>
  <si>
    <t>U_KOREAN_HWACHA</t>
  </si>
  <si>
    <t>U_KOREAN_TURTLESHIP</t>
  </si>
  <si>
    <t>U_MAYAN_ATLALIST</t>
  </si>
  <si>
    <t>U_MONGOLIAN_KESHIK</t>
  </si>
  <si>
    <t>U_MORROCAN_BERBER_CAVALRY</t>
  </si>
  <si>
    <t>U_OTTOMAN_JANISSARY</t>
  </si>
  <si>
    <t>U_OTTOMAN_SIPAHI</t>
  </si>
  <si>
    <t>U_PERSIAN_IMMORTAL</t>
  </si>
  <si>
    <t>U_POLISH_WINGED_HUSSAR</t>
  </si>
  <si>
    <t>U_POLYNESIAN_MAORI_WARRIOR</t>
  </si>
  <si>
    <t>U_POLYNESIAN_WAR_CANOE</t>
  </si>
  <si>
    <t>U_PORTUGUESE_CARRACK</t>
  </si>
  <si>
    <t>U_ROMAN_BALLISTA</t>
  </si>
  <si>
    <t>U_ROMAN_LEGION</t>
  </si>
  <si>
    <t>U_RUSSIAN_COSSACK</t>
  </si>
  <si>
    <t>U_RUSSIAN_COSSACK_V2</t>
  </si>
  <si>
    <t>U_RUSSIAN_COSSACK_V3</t>
  </si>
  <si>
    <t>U_SAXON_HUSCARL</t>
  </si>
  <si>
    <t>U_SHOSHONE_COMANCHE_RIDERS</t>
  </si>
  <si>
    <t>U_SHOSHONE_PATHFINDER</t>
  </si>
  <si>
    <t>U_SIAMESE_WARELEPHANT</t>
  </si>
  <si>
    <t>U_SONGHAI_MUSLIMCAVALRY</t>
  </si>
  <si>
    <t>U_SPANISH_CONQUISTADOR</t>
  </si>
  <si>
    <t>U_SPANISH_GALLEON</t>
  </si>
  <si>
    <t>U_SPANISH_TERCIO_ARCABUCERO</t>
  </si>
  <si>
    <t>U_SPANISH_TERCIO_PIQUERO</t>
  </si>
  <si>
    <t>U_SUMERIAN_PHALANX</t>
  </si>
  <si>
    <t>U_SWEDISH_CAROLEAN</t>
  </si>
  <si>
    <t>U_SWEDISH_HAKKAPELITTA</t>
  </si>
  <si>
    <t>U_VENETIAN_GALLEASS</t>
  </si>
  <si>
    <t>U_ZULU_IMPI_WARRIOR</t>
  </si>
  <si>
    <t>U_ZULU_IMPI_WARRIOR_V2</t>
  </si>
  <si>
    <t>U_ZULU_IMPI_WARRIOR_V3</t>
  </si>
  <si>
    <t>UNION_ARTILLERY_NAPOLEON</t>
  </si>
  <si>
    <t>UNION_ARTILLERY_PARROTT</t>
  </si>
  <si>
    <t>UNION_CAVALRY_CARBINE</t>
  </si>
  <si>
    <t>UNION_CAVALRY_PISTOL</t>
  </si>
  <si>
    <t>UNION_IRONCLAD</t>
  </si>
  <si>
    <t>UNION_RIFLEMAN</t>
  </si>
  <si>
    <t>WARRIOR</t>
  </si>
  <si>
    <t>WARRIOR_V2</t>
  </si>
  <si>
    <t>WARRIOR_V4</t>
  </si>
  <si>
    <t>WW1_BOMBER</t>
  </si>
  <si>
    <t>WW1_FIGHTER</t>
  </si>
  <si>
    <t>WW1_INFANTRY</t>
  </si>
  <si>
    <t>WW1_TANK</t>
  </si>
  <si>
    <t>WW2_INFANTRY</t>
  </si>
  <si>
    <t>XCOM_SQUAD</t>
  </si>
  <si>
    <t>XP_PRIVATEER</t>
  </si>
  <si>
    <t>AFRICAMEL</t>
  </si>
  <si>
    <t>AFRIFEMALE1</t>
  </si>
  <si>
    <t>AFRIFEMALE2</t>
  </si>
  <si>
    <t>AFRIFEMALE3</t>
  </si>
  <si>
    <t>AFRIFEMALE4</t>
  </si>
  <si>
    <t>AFRIMALE1</t>
  </si>
  <si>
    <t>AFRIMALE2</t>
  </si>
  <si>
    <t>AFRIMALE3</t>
  </si>
  <si>
    <t>AFRIMALE4</t>
  </si>
  <si>
    <t>AMERFEMALE1</t>
  </si>
  <si>
    <t>AMERFEMALE2</t>
  </si>
  <si>
    <t>AMERFEMALE3</t>
  </si>
  <si>
    <t>AMERFEMALE4</t>
  </si>
  <si>
    <t>AMERLLAMA</t>
  </si>
  <si>
    <t>AMERMALE1</t>
  </si>
  <si>
    <t>AMERMALE2</t>
  </si>
  <si>
    <t>AMERMALE3</t>
  </si>
  <si>
    <t>AMERMALE4</t>
  </si>
  <si>
    <t>ARCHAEOLOGIST</t>
  </si>
  <si>
    <t>ARCHAEOLOGIST_F1</t>
  </si>
  <si>
    <t>ARCHAEOLOGIST_F2</t>
  </si>
  <si>
    <t>CARAVAN</t>
  </si>
  <si>
    <t>CARAVAN_F1</t>
  </si>
  <si>
    <t>CARAVAN_F2</t>
  </si>
  <si>
    <t>CARAVAN_LATE</t>
  </si>
  <si>
    <t>CARAVAN_LATE_F1</t>
  </si>
  <si>
    <t>CARAVAN_LATE_F2</t>
  </si>
  <si>
    <t>CONFEDERATE_GREAT_GENERAL</t>
  </si>
  <si>
    <t>EURODONKEY</t>
  </si>
  <si>
    <t>EUROFEMALE18</t>
  </si>
  <si>
    <t>EUROFEMALE25</t>
  </si>
  <si>
    <t>EUROFEMALE35</t>
  </si>
  <si>
    <t>EUROFEMALE40</t>
  </si>
  <si>
    <t>EUROMALE20</t>
  </si>
  <si>
    <t>EUROMALE25</t>
  </si>
  <si>
    <t>EUROMALE35</t>
  </si>
  <si>
    <t>EUROMALE45</t>
  </si>
  <si>
    <t>GREAT_ADMIRAL</t>
  </si>
  <si>
    <t>GREAT_ADMIRAL_LATE</t>
  </si>
  <si>
    <t>GREAT_ARTIST</t>
  </si>
  <si>
    <t>GREAT_ARTIST_F1</t>
  </si>
  <si>
    <t>GREAT_ARTIST_F2</t>
  </si>
  <si>
    <t>GREAT_ARTIST_LATE</t>
  </si>
  <si>
    <t>GREAT_ARTIST_LATE_F1</t>
  </si>
  <si>
    <t>GREAT_ARTIST_LATE_F2</t>
  </si>
  <si>
    <t>GREAT_EXPLORER_F2</t>
  </si>
  <si>
    <t>GREAT_MUSICIAN</t>
  </si>
  <si>
    <t>GREAT_MUSICIAN_F1</t>
  </si>
  <si>
    <t>GREAT_MUSICIAN_F2</t>
  </si>
  <si>
    <t>GREAT_MUSICIAN_LATE</t>
  </si>
  <si>
    <t>GREAT_MUSICIAN_LATE_F1</t>
  </si>
  <si>
    <t>GREAT_MUSICIAN_LATE_F2</t>
  </si>
  <si>
    <t>GREAT_PROPHET</t>
  </si>
  <si>
    <t>GREAT_PROPHET_FEMALE</t>
  </si>
  <si>
    <t>GREAT_PROPHET_MALE</t>
  </si>
  <si>
    <t>GREAT_WRITER</t>
  </si>
  <si>
    <t>GREAT_WRITER_F1</t>
  </si>
  <si>
    <t>GREAT_WRITER_F2</t>
  </si>
  <si>
    <t>GREAT_WRITER_LATE</t>
  </si>
  <si>
    <t>GREAT_WRITER_LATE_F1</t>
  </si>
  <si>
    <t>GREAT_WRITER_LATE_F2</t>
  </si>
  <si>
    <t>GREATARTIST_EARLY_BAGPIPER</t>
  </si>
  <si>
    <t>GREATARTIST_EARLY_BIGDRUMMER</t>
  </si>
  <si>
    <t>GREATARTIST_EARLY_DRUMMER</t>
  </si>
  <si>
    <t>GREATARTIST_EARLY_FLAGBEARER</t>
  </si>
  <si>
    <t>GREATARTIST_EARLY_FLUTE</t>
  </si>
  <si>
    <t>GREATARTIST_EARLY_TAMBOURINE</t>
  </si>
  <si>
    <t>GREATARTIST_LATE</t>
  </si>
  <si>
    <t>GREATENGINEER_EARLY</t>
  </si>
  <si>
    <t>GREATENGINEER_LATE</t>
  </si>
  <si>
    <t>GREATGENERAL_EARLY</t>
  </si>
  <si>
    <t>GREATGENERAL_KHAN</t>
  </si>
  <si>
    <t>GREATGENERAL_LATE</t>
  </si>
  <si>
    <t>GREATMERCHANT_EARLY_CAMEL_V1</t>
  </si>
  <si>
    <t>GREATMERCHANT_EARLY_CAMEL_V2</t>
  </si>
  <si>
    <t>GREATMERCHANT_EARLY_LEADER</t>
  </si>
  <si>
    <t>GREATMERCHANT_LATE</t>
  </si>
  <si>
    <t>GREATSCIENTIST_EARLY</t>
  </si>
  <si>
    <t>GREATSCIENTIST_LATE</t>
  </si>
  <si>
    <t>INQUISITOR</t>
  </si>
  <si>
    <t>INQUISITOR_01</t>
  </si>
  <si>
    <t>INQUISITOR_02</t>
  </si>
  <si>
    <t>MILITARY_ENGINEER</t>
  </si>
  <si>
    <t>MISSIONARY</t>
  </si>
  <si>
    <t>MISSIONARY_01</t>
  </si>
  <si>
    <t>MISSIONARY_02</t>
  </si>
  <si>
    <t>SETTLERS_ASIAN_F1</t>
  </si>
  <si>
    <t>SETTLERS_ASIAN_F2</t>
  </si>
  <si>
    <t>SETTLERS_ASIAN_F3</t>
  </si>
  <si>
    <t>SETTLERS_ASIAN_F4</t>
  </si>
  <si>
    <t>SETTLERS_ASIAN_M1</t>
  </si>
  <si>
    <t>SETTLERS_ASIAN_M2</t>
  </si>
  <si>
    <t>SETTLERS_ASIAN_M3</t>
  </si>
  <si>
    <t>SETTLERS_ASIAN_M4</t>
  </si>
  <si>
    <t>SETTLERS_ASIAN_OX</t>
  </si>
  <si>
    <t>SS_BOOSTER</t>
  </si>
  <si>
    <t>SS_CAPSULE</t>
  </si>
  <si>
    <t>SS_ENGINE</t>
  </si>
  <si>
    <t>SS_STASIS_CHAMBER</t>
  </si>
  <si>
    <t>U_SPANISH_TREASURE_CART</t>
  </si>
  <si>
    <t>U_VENETIAN_MERCHANT</t>
  </si>
  <si>
    <t>UNION_GREAT_GENERAL</t>
  </si>
  <si>
    <t>WORKBOAT</t>
  </si>
  <si>
    <t>WORKBOAT_INDUSTRIAL</t>
  </si>
  <si>
    <t>WORKER_EURO</t>
  </si>
  <si>
    <t>WORKER_EURO_LATE</t>
  </si>
  <si>
    <t>HonorableGunpowder</t>
  </si>
  <si>
    <t>UnFormed</t>
  </si>
  <si>
    <t>EarlyGreatArtist</t>
  </si>
  <si>
    <t>EarlyGreatMerchant</t>
  </si>
  <si>
    <t>Scout</t>
  </si>
  <si>
    <t>DefaultMelee</t>
  </si>
  <si>
    <t>TwoBigGuns</t>
  </si>
  <si>
    <t>Archer</t>
  </si>
  <si>
    <t>EXPANSION2_UNIT_ATLAS</t>
  </si>
  <si>
    <t>ThreeBigGuns</t>
  </si>
  <si>
    <t>TheeInLineStag</t>
  </si>
  <si>
    <t>ThreeInLine</t>
  </si>
  <si>
    <t>FighterWing</t>
  </si>
  <si>
    <t>BomberWing</t>
  </si>
  <si>
    <t>EXPANSION_UNIT_ATLAS_1</t>
  </si>
  <si>
    <t>Phalanx</t>
  </si>
  <si>
    <t>OffsetPikeman</t>
  </si>
  <si>
    <t>SHARED_UNIT_PORTRAITS_ATLAS</t>
  </si>
  <si>
    <t>UNIT_ATLAS_2</t>
  </si>
  <si>
    <t>Barbarian</t>
  </si>
  <si>
    <t>LooseCivilian</t>
  </si>
  <si>
    <t>Samurai</t>
  </si>
  <si>
    <t>Vehicle</t>
  </si>
  <si>
    <t>Pikeman</t>
  </si>
  <si>
    <t>Warrior</t>
  </si>
  <si>
    <t>DamageStates</t>
  </si>
  <si>
    <t>Formation</t>
  </si>
  <si>
    <t>UnitFlagAtlas</t>
  </si>
  <si>
    <t>UnitFlagIconOffset</t>
  </si>
  <si>
    <t>IconAtlas</t>
  </si>
  <si>
    <t>PortraitIndex</t>
  </si>
  <si>
    <t>Type ART_DEF_UNIT_</t>
  </si>
  <si>
    <t>ANTI_AIRCRAFT_GUN</t>
  </si>
  <si>
    <t>ANTI_TANK_GUN</t>
  </si>
  <si>
    <t>ATOMIC_BOMB</t>
  </si>
  <si>
    <t>CHARIOT_ARCHER</t>
  </si>
  <si>
    <t>GUIDED_MISSILE</t>
  </si>
  <si>
    <t>HELICOPTER_GUNSHIP</t>
  </si>
  <si>
    <t>JET_FIGHTER</t>
  </si>
  <si>
    <t>MECHANIZED_INFANTRY</t>
  </si>
  <si>
    <t>MISSILE_CRUISER</t>
  </si>
  <si>
    <t>ROCKET_ARTILLERY</t>
  </si>
  <si>
    <t>MOBILE_SAM</t>
  </si>
  <si>
    <t>MODERN_ARMOR</t>
  </si>
  <si>
    <t>NUCLEAR_MISSILE</t>
  </si>
  <si>
    <t>NUCLEAR_SUBMARINE</t>
  </si>
  <si>
    <t>STEALTH_BOMBER</t>
  </si>
  <si>
    <t>_WARRIOR</t>
  </si>
  <si>
    <t>ARTIST</t>
  </si>
  <si>
    <t>ENGINEER</t>
  </si>
  <si>
    <t>GENERAL</t>
  </si>
  <si>
    <t>MERCHANT</t>
  </si>
  <si>
    <t>SCIENTIST</t>
  </si>
  <si>
    <t>U_GERMAN_LANDSKNECHT</t>
  </si>
  <si>
    <t>_WORKER</t>
  </si>
  <si>
    <t>_WORKER_LATE</t>
  </si>
  <si>
    <t>_SETTLER</t>
  </si>
  <si>
    <t>_SETTLER_ASIA</t>
  </si>
  <si>
    <t>_SETTLER_AMER</t>
  </si>
  <si>
    <t>_SETTLER_AFRI</t>
  </si>
  <si>
    <t>BARBARIAN_EURO</t>
  </si>
  <si>
    <t>BARBARIAN_ARCHER</t>
  </si>
  <si>
    <t>ARTIST_LATE</t>
  </si>
  <si>
    <t>ENGINEER_LATE</t>
  </si>
  <si>
    <t>GENERAL_LATE</t>
  </si>
  <si>
    <t>MERCHANT_LATE</t>
  </si>
  <si>
    <t>SCIENTIST_LATE</t>
  </si>
  <si>
    <t>WORKBOAT_LATE</t>
  </si>
  <si>
    <t>GENERAL_KHAN</t>
  </si>
  <si>
    <t>U_SPANISH_TERCIO</t>
  </si>
  <si>
    <t>U_DANISH_SKI_INFANTRY</t>
  </si>
  <si>
    <t>UNION_DIVISION</t>
  </si>
  <si>
    <t>UNION_CORPS</t>
  </si>
  <si>
    <t>SMOKEY_STEAM_AIRSHIP</t>
  </si>
  <si>
    <t>SMOKEY_STEAM_AIRSHIP_LEVEL_1</t>
  </si>
  <si>
    <t>CONFEDERATE_DIVISION</t>
  </si>
  <si>
    <t>CONFEDERATE_CORPS</t>
  </si>
  <si>
    <t>CARAVAN_POSTMODERN</t>
  </si>
  <si>
    <t>EXPLORER</t>
  </si>
  <si>
    <t>CARGO_SHIP_RENAISSANCE</t>
  </si>
  <si>
    <t>CARGO_SHIP_POSTMODERN</t>
  </si>
  <si>
    <t>GREAT_WRITER_POSTMODERN</t>
  </si>
  <si>
    <t>GREAT_ARTIST_POSTMODERN</t>
  </si>
  <si>
    <t>GREAT_MUSICIAN_POSTMODERN</t>
  </si>
  <si>
    <t>CONFEDERATE_GENERAL</t>
  </si>
  <si>
    <t>UNION_GENERAL</t>
  </si>
  <si>
    <t>NumMembers</t>
  </si>
  <si>
    <t>UnitInfoType ART_DEF_UNIT_</t>
  </si>
  <si>
    <t>UnitMemberInfoType ART_DEF_UNIT_MEMBER_</t>
  </si>
  <si>
    <t>Name</t>
  </si>
  <si>
    <t>Value</t>
  </si>
  <si>
    <t>CAN_WORK_WATER_FROM_GAME_START</t>
  </si>
  <si>
    <t>NAVAL_PLOT_BLOCKADE_RANGE</t>
  </si>
  <si>
    <t>EVENT_MESSAGE_TIME</t>
  </si>
  <si>
    <t>START_YEAR</t>
  </si>
  <si>
    <t>WEEKS_PER_MONTHS</t>
  </si>
  <si>
    <t>HIDDEN_START_TURN_OFFSET</t>
  </si>
  <si>
    <t>RECON_VISIBILITY_RANGE</t>
  </si>
  <si>
    <t>PLOT_VISIBILITY_RANGE</t>
  </si>
  <si>
    <t>UNIT_VISIBILITY_RANGE</t>
  </si>
  <si>
    <t>AIR_UNIT_REBASE_RANGE_MULTIPLIER</t>
  </si>
  <si>
    <t>MOUNTAIN_SEE_FROM_CHANGE</t>
  </si>
  <si>
    <t>MOUNTAIN_SEE_THROUGH_CHANGE</t>
  </si>
  <si>
    <t>HILLS_SEE_FROM_CHANGE</t>
  </si>
  <si>
    <t>HILLS_SEE_THROUGH_CHANGE</t>
  </si>
  <si>
    <t>SEAWATER_SEE_FROM_CHANGE</t>
  </si>
  <si>
    <t>SEAWATER_SEE_THROUGH_CHANGE</t>
  </si>
  <si>
    <t>MAX_YIELD_STACK</t>
  </si>
  <si>
    <t>MOVE_DENOMINATOR</t>
  </si>
  <si>
    <t>STARTING_DISTANCE_PERCENT</t>
  </si>
  <si>
    <t>MIN_CIV_STARTING_DISTANCE</t>
  </si>
  <si>
    <t>MIN_CITY_RANGE</t>
  </si>
  <si>
    <t>OWNERSHIP_SCORE_DURATION_THRESHOLD</t>
  </si>
  <si>
    <t>NUM_POLICY_BRANCHES_ALLOWED</t>
  </si>
  <si>
    <t>VICTORY_POINTS_NEEDED_TO_WIN</t>
  </si>
  <si>
    <t>NUM_VICTORY_POINT_AWARDS</t>
  </si>
  <si>
    <t>NUM_OR_TECH_PREREQS</t>
  </si>
  <si>
    <t>NUM_AND_TECH_PREREQS</t>
  </si>
  <si>
    <t>NUM_UNIT_AND_TECH_PREREQS</t>
  </si>
  <si>
    <t>NUM_BUILDING_AND_TECH_PREREQS</t>
  </si>
  <si>
    <t>NUM_BUILDING_RESOURCE_PREREQS</t>
  </si>
  <si>
    <t>BASE_RESEARCH_RATE</t>
  </si>
  <si>
    <t>MAX_WORLD_WONDERS_PER_CITY</t>
  </si>
  <si>
    <t>MAX_TEAM_WONDERS_PER_CITY</t>
  </si>
  <si>
    <t>MAX_NATIONAL_WONDERS_PER_CITY</t>
  </si>
  <si>
    <t>MAX_NATIONAL_WONDERS_PER_CITY_FOR_OCC</t>
  </si>
  <si>
    <t>MAX_BUILDINGS_PER_CITY</t>
  </si>
  <si>
    <t>INITIAL_CITY_POPULATION</t>
  </si>
  <si>
    <t>BASE_CITY_AIR_STACKING</t>
  </si>
  <si>
    <t>CITY_CAPTURE_POPULATION_PERCENT</t>
  </si>
  <si>
    <t>BASE_CITY_GROWTH_THRESHOLD</t>
  </si>
  <si>
    <t>CITY_GROWTH_MULTIPLIER</t>
  </si>
  <si>
    <t>CITY_GROWTH_EXPONENT</t>
  </si>
  <si>
    <t>FOOD_CONSUMPTION_PER_POPULATION</t>
  </si>
  <si>
    <t>HAPPINESS_PER_CITY_WITH_STATE_RELIGION</t>
  </si>
  <si>
    <t>HAPPINESS_PER_NATURAL_WONDER</t>
  </si>
  <si>
    <t>HAPPINESS_PER_EXTRA_LUXURY</t>
  </si>
  <si>
    <t>UNHAPPINESS_PER_POPULATION</t>
  </si>
  <si>
    <t>UNHAPPINESS_PER_OCCUPIED_POPULATION</t>
  </si>
  <si>
    <t>UNHAPPINESS_PER_CITY</t>
  </si>
  <si>
    <t>UNHAPPINESS_PER_CAPTURED_CITY</t>
  </si>
  <si>
    <t>UNHAPPY_GROWTH_PENALTY</t>
  </si>
  <si>
    <t>VERY_UNHAPPY_GROWTH_PENALTY</t>
  </si>
  <si>
    <t>VERY_UNHAPPY_CANT_TRAIN_SETTLERS</t>
  </si>
  <si>
    <t>VERY_UNHAPPY_THRESHOLD</t>
  </si>
  <si>
    <t>VERY_UNHAPPY_COMBAT_PENALTY_PER_UNHAPPY</t>
  </si>
  <si>
    <t>VERY_UNHAPPY_MAX_COMBAT_PENALTY</t>
  </si>
  <si>
    <t>STRATEGIC_RESOURCE_EXHAUSTED_PENALTY</t>
  </si>
  <si>
    <t>VERY_UNHAPPY_PRODUCTION_PENALTY_PER_UNHAPPY</t>
  </si>
  <si>
    <t>VERY_UNHAPPY_MAX_PRODUCTION_PENALTY</t>
  </si>
  <si>
    <t>VERY_UNHAPPY_GOLD_PENALTY_PER_UNHAPPY</t>
  </si>
  <si>
    <t>VERY_UNHAPPY_MAX_GOLD_PENALTY</t>
  </si>
  <si>
    <t>SUPER_UNHAPPY_THRESHOLD</t>
  </si>
  <si>
    <t>UPRISING_COUNTER_MIN</t>
  </si>
  <si>
    <t>UPRISING_COUNTER_POSSIBLE</t>
  </si>
  <si>
    <t>UPRISING_NUM_BASE</t>
  </si>
  <si>
    <t>UPRISING_NUM_CITY_COUNT</t>
  </si>
  <si>
    <t>REVOLT_COUNTER_MIN</t>
  </si>
  <si>
    <t>WLTKD_GROWTH_MULTIPLIER</t>
  </si>
  <si>
    <t>INDUSTRIAL_ROUTE_PRODUCTION_MOD</t>
  </si>
  <si>
    <t>RESOURCE_DEMAND_COUNTDOWN_BASE</t>
  </si>
  <si>
    <t>RESOURCE_DEMAND_COUNTDOWN_CAPITAL_ADD</t>
  </si>
  <si>
    <t>RESOURCE_DEMAND_COUNTDOWN_RAND</t>
  </si>
  <si>
    <t>NEW_HURRY_MODIFIER</t>
  </si>
  <si>
    <t>GREAT_GENERAL_RANGE</t>
  </si>
  <si>
    <t>GREAT_GENERAL_STRENGTH_MOD</t>
  </si>
  <si>
    <t>BONUS_PER_ADJACENT_FRIEND</t>
  </si>
  <si>
    <t>POLICY_ATTACK_BONUS_MOD</t>
  </si>
  <si>
    <t>CONSCRIPT_MIN_CITY_POPULATION</t>
  </si>
  <si>
    <t>CONSCRIPT_POPULATION_PER_COST</t>
  </si>
  <si>
    <t>MIN_TIMER_UNIT_DOUBLE_MOVES</t>
  </si>
  <si>
    <t>COMBAT_DAMAGE</t>
  </si>
  <si>
    <t>NONCOMBAT_UNIT_RANGED_DAMAGE</t>
  </si>
  <si>
    <t>NAVAL_COMBAT_DEFENDER_STRENGTH_MULTIPLIER</t>
  </si>
  <si>
    <t>QUICKSAVE</t>
  </si>
  <si>
    <t>QuickSave</t>
  </si>
  <si>
    <t>LAKE_PLOT_RAND</t>
  </si>
  <si>
    <t>PLOTS_PER_RIVER_EDGE</t>
  </si>
  <si>
    <t>RIVER_SOURCE_MIN_RIVER_RANGE</t>
  </si>
  <si>
    <t>RIVER_SOURCE_MIN_SEAWATER_RANGE</t>
  </si>
  <si>
    <t>LAKE_MAX_AREA_SIZE</t>
  </si>
  <si>
    <t>INITIAL_GOLD_PER_UNIT_TIMES_100</t>
  </si>
  <si>
    <t>INITIAL_FREE_OUTSIDE_UNITS</t>
  </si>
  <si>
    <t>INITIAL_OUTSIDE_UNIT_GOLD_PERCENT</t>
  </si>
  <si>
    <t>UNIT_MAINTENANCE_GAME_MULTIPLIER</t>
  </si>
  <si>
    <t>UNIT_MAINTENANCE_GAME_EXPONENT_DIVISOR</t>
  </si>
  <si>
    <t>FREE_UNIT_HAPPINESS</t>
  </si>
  <si>
    <t>TRADE_ROUTE_BASE_GOLD</t>
  </si>
  <si>
    <t>TRADE_ROUTE_CAPITAL_POP_GOLD_MULTIPLIER</t>
  </si>
  <si>
    <t>TRADE_ROUTE_CITY_POP_GOLD_MULTIPLIER</t>
  </si>
  <si>
    <t>DEFICIT_UNIT_DISBANDING_THRESHOLD</t>
  </si>
  <si>
    <t>BUILDING_SALE_DIVISOR</t>
  </si>
  <si>
    <t>DISBAND_UNIT_REFUND_PERCENT</t>
  </si>
  <si>
    <t>GOLDEN_AGE_BASE_THRESHOLD_HAPPINESS</t>
  </si>
  <si>
    <t>GOLDEN_AGE_THRESHOLD_CITY_MULTIPLIER</t>
  </si>
  <si>
    <t>GOLDEN_AGE_EACH_GA_ADDITIONAL_HAPPINESS</t>
  </si>
  <si>
    <t>GOLDEN_AGE_VISIBLE_THRESHOLD_DIVISOR</t>
  </si>
  <si>
    <t>BASE_GOLDEN_AGE_UNITS</t>
  </si>
  <si>
    <t>GOLDEN_AGE_UNITS_MULTIPLIER</t>
  </si>
  <si>
    <t>GOLDEN_AGE_LENGTH</t>
  </si>
  <si>
    <t>GOLDEN_AGE_GREAT_PEOPLE_MODIFIER</t>
  </si>
  <si>
    <t>MIN_UNIT_GOLDEN_AGE_TURNS</t>
  </si>
  <si>
    <t>GOLDEN_AGE_CULTURE_MODIFIER</t>
  </si>
  <si>
    <t>HILLS_EXTRA_MOVEMENT</t>
  </si>
  <si>
    <t>RIVER_EXTRA_MOVEMENT</t>
  </si>
  <si>
    <t>FEATURE_GROWTH_MODIFIER</t>
  </si>
  <si>
    <t>ROUTE_FEATURE_GROWTH_MODIFIER</t>
  </si>
  <si>
    <t>EXTRA_YIELD</t>
  </si>
  <si>
    <t>FORTIFY_MODIFIER_PER_TURN</t>
  </si>
  <si>
    <t>MAX_FORTIFY_TURNS</t>
  </si>
  <si>
    <t>NUKE_FALLOUT_PROB</t>
  </si>
  <si>
    <t>NUKE_UNIT_DAMAGE_BASE</t>
  </si>
  <si>
    <t>NUKE_UNIT_DAMAGE_RAND_1</t>
  </si>
  <si>
    <t>NUKE_UNIT_DAMAGE_RAND_2</t>
  </si>
  <si>
    <t>NUKE_NON_COMBAT_DEATH_THRESHOLD</t>
  </si>
  <si>
    <t>NUKE_LEVEL1_POPULATION_DEATH_BASE</t>
  </si>
  <si>
    <t>NUKE_LEVEL1_POPULATION_DEATH_RAND_1</t>
  </si>
  <si>
    <t>NUKE_LEVEL1_POPULATION_DEATH_RAND_2</t>
  </si>
  <si>
    <t>NUKE_LEVEL2_POPULATION_DEATH_BASE</t>
  </si>
  <si>
    <t>NUKE_LEVEL2_POPULATION_DEATH_RAND_1</t>
  </si>
  <si>
    <t>NUKE_LEVEL2_POPULATION_DEATH_RAND_2</t>
  </si>
  <si>
    <t>NUKE_LEVEL2_ELIM_POPULATION_THRESHOLD</t>
  </si>
  <si>
    <t>NUKE_CITY_HIT_POINT_DAMAGE</t>
  </si>
  <si>
    <t>NUKE_BLAST_RADIUS</t>
  </si>
  <si>
    <t>TECH_COST_EXTRA_TEAM_MEMBER_MODIFIER</t>
  </si>
  <si>
    <t>TECH_COST_TOTAL_KNOWN_TEAM_MODIFIER</t>
  </si>
  <si>
    <t>TECH_COST_KNOWN_PREREQ_MODIFIER</t>
  </si>
  <si>
    <t>PEACE_TREATY_LENGTH</t>
  </si>
  <si>
    <t>COOP_WAR_LOCKED_LENGTH</t>
  </si>
  <si>
    <t>BASE_FEATURE_PRODUCTION_PERCENT</t>
  </si>
  <si>
    <t>FEATURE_PRODUCTION_PERCENT_MULTIPLIER</t>
  </si>
  <si>
    <t>DIFFERENT_TEAM_FEATURE_PRODUCTION_PERCENT</t>
  </si>
  <si>
    <t>DEFAULT_WAR_VALUE_FOR_UNIT</t>
  </si>
  <si>
    <t>UNIT_PRODUCTION_PERCENT</t>
  </si>
  <si>
    <t>MAX_UNIT_SUPPLY_PRODMOD</t>
  </si>
  <si>
    <t>BUILDING_PRODUCTION_PERCENT</t>
  </si>
  <si>
    <t>PROJECT_PRODUCTION_PERCENT</t>
  </si>
  <si>
    <t>MAXED_UNIT_GOLD_PERCENT</t>
  </si>
  <si>
    <t>MAXED_BUILDING_GOLD_PERCENT</t>
  </si>
  <si>
    <t>MAXED_PROJECT_GOLD_PERCENT</t>
  </si>
  <si>
    <t>MAX_CITY_DEFENSE_DAMAGE</t>
  </si>
  <si>
    <t>CIRCUMNAVIGATE_FREE_MOVES</t>
  </si>
  <si>
    <t>BASE_CAPTURE_GOLD</t>
  </si>
  <si>
    <t>CAPTURE_GOLD_PER_POPULATION</t>
  </si>
  <si>
    <t>CAPTURE_GOLD_RAND1</t>
  </si>
  <si>
    <t>CAPTURE_GOLD_RAND2</t>
  </si>
  <si>
    <t>CAPTURE_GOLD_MAX_TURNS</t>
  </si>
  <si>
    <t>BARBARIAN_CITY_ATTACK_MODIFIER</t>
  </si>
  <si>
    <t>BUILDING_PRODUCTION_DECAY_TIME</t>
  </si>
  <si>
    <t>BUILDING_PRODUCTION_DECAY_PERCENT</t>
  </si>
  <si>
    <t>UNIT_PRODUCTION_DECAY_TIME</t>
  </si>
  <si>
    <t>UNIT_PRODUCTION_DECAY_PERCENT</t>
  </si>
  <si>
    <t>BASE_UNIT_UPGRADE_COST</t>
  </si>
  <si>
    <t>UNIT_UPGRADE_COST_PER_PRODUCTION</t>
  </si>
  <si>
    <t>UNIT_UPGRADE_COST_MULTIPLIER_PER_ERA</t>
  </si>
  <si>
    <t>UNIT_UPGRADE_COST_EXPONENT</t>
  </si>
  <si>
    <t>UNIT_UPGRADE_COST_VISIBLE_DIVISOR</t>
  </si>
  <si>
    <t>UNIT_UPGRADE_COST_DISCOUNT_MAX</t>
  </si>
  <si>
    <t>WAR_SUCCESS_UNIT_CAPTURING</t>
  </si>
  <si>
    <t>WAR_SUCCESS_CITY_CAPTURING</t>
  </si>
  <si>
    <t>DIPLO_VOTE_SECRETARY_GENERAL_INTERVAL</t>
  </si>
  <si>
    <t>TEAM_VOTE_MIN_CANDIDATES</t>
  </si>
  <si>
    <t>RESEARCH_AGREEMENT_TIMER</t>
  </si>
  <si>
    <t>RESEARCH_AGREEMENT_BOOST_DIVISOR</t>
  </si>
  <si>
    <t>SCORE_POPULATION_FACTOR</t>
  </si>
  <si>
    <t>SCORE_LAND_FACTOR</t>
  </si>
  <si>
    <t>SCORE_WONDER_FACTOR</t>
  </si>
  <si>
    <t>SCORE_TECH_FACTOR</t>
  </si>
  <si>
    <t>SCORE_FREE_PERCENT</t>
  </si>
  <si>
    <t>SCORE_VICTORY_PERCENT</t>
  </si>
  <si>
    <t>SCORE_HANDICAP_PERCENT_OFFSET</t>
  </si>
  <si>
    <t>SCORE_HANDICAP_PERCENT_PER</t>
  </si>
  <si>
    <t>MINIMAP_RENDER_SIZE</t>
  </si>
  <si>
    <t>MAX_INTERCEPTION_PROBABILITY</t>
  </si>
  <si>
    <t>MAX_EVASION_PROBABILITY</t>
  </si>
  <si>
    <t>PLAYER_ALWAYS_RAZES_CITIES</t>
  </si>
  <si>
    <t>MIN_WATER_SIZE_FOR_OCEAN</t>
  </si>
  <si>
    <t>CITY_SCREEN_CLICK_WILL_EXIT</t>
  </si>
  <si>
    <t>WATER_POTENTIAL_CITY_WORK_FOR_AREA</t>
  </si>
  <si>
    <t>LAND_UNITS_CAN_ATTACK_WATER_CITIES</t>
  </si>
  <si>
    <t>CITY_MAX_NUM_BUILDINGS</t>
  </si>
  <si>
    <t>CITY_MIN_SIZE_FOR_SETTLERS</t>
  </si>
  <si>
    <t>RANGED_ATTACKS_USE_MOVES</t>
  </si>
  <si>
    <t>ADVANCED_START_ALLOW_UNITS_OUTSIDE_CITIES</t>
  </si>
  <si>
    <t>ADVANCED_START_MAX_UNITS_PER_CITY</t>
  </si>
  <si>
    <t>ADVANCED_START_CITY_COST</t>
  </si>
  <si>
    <t>ADVANCED_START_CITY_COST_INCREASE</t>
  </si>
  <si>
    <t>ADVANCED_START_POPULATION_COST</t>
  </si>
  <si>
    <t>ADVANCED_START_POPULATION_COST_INCREASE</t>
  </si>
  <si>
    <t>ADVANCED_START_VISIBILITY_COST</t>
  </si>
  <si>
    <t>ADVANCED_START_VISIBILITY_COST_INCREASE</t>
  </si>
  <si>
    <t>ADVANCED_START_CITY_PLACEMENT_MAX_RANGE</t>
  </si>
  <si>
    <t>NEW_CITY_BUILDING_VALUE_MODIFIER</t>
  </si>
  <si>
    <t>PATH_DAMAGE_WEIGHT</t>
  </si>
  <si>
    <t>PUPPET_SCIENCE_MODIFIER</t>
  </si>
  <si>
    <t>PUPPET_CULTURE_MODIFIER</t>
  </si>
  <si>
    <t>PUPPET_GOLD_MODIFIER</t>
  </si>
  <si>
    <t>PUPPET_FAITH_MODIFIER</t>
  </si>
  <si>
    <t>BASE_POLICY_COST</t>
  </si>
  <si>
    <t>POLICY_COST_INCREASE_TO_BE_EXPONENTED</t>
  </si>
  <si>
    <t>POLICY_COST_EXPONENT</t>
  </si>
  <si>
    <t>POLICY_COST_VISIBLE_DIVISOR</t>
  </si>
  <si>
    <t>SWITCH_POLICY_BRANCHES_ANARCHY_TURNS</t>
  </si>
  <si>
    <t>SWITCH_POLICY_BRANCHES_TENETS_LOST</t>
  </si>
  <si>
    <t>POLICY_COST_DISCOUNT_MAX</t>
  </si>
  <si>
    <t>GOLD_PURCHASE_GOLD_PER_PRODUCTION</t>
  </si>
  <si>
    <t>HURRY_GOLD_PRODUCTION_EXPONENT</t>
  </si>
  <si>
    <t>GOLD_PURCHASE_VISIBLE_DIVISOR</t>
  </si>
  <si>
    <t>PROJECT_PURCHASING_DISABLED</t>
  </si>
  <si>
    <t>HURRY_GOLD_TECH_EXPONENT</t>
  </si>
  <si>
    <t>HURRY_GOLD_CULTURE_EXPONENT</t>
  </si>
  <si>
    <t>INFLUENCE_MOUNTAIN_COST</t>
  </si>
  <si>
    <t>INFLUENCE_HILL_COST</t>
  </si>
  <si>
    <t>INFLUENCE_RIVER_COST</t>
  </si>
  <si>
    <t>USE_FIRST_RING_INFLUENCE_TERRAIN_COST</t>
  </si>
  <si>
    <t>NUM_RESOURCE_QUANTITY_TYPES</t>
  </si>
  <si>
    <t>SPECIALISTS_DIVERT_POPULATION_ENABLED</t>
  </si>
  <si>
    <t>SCIENCE_PER_POPULATION</t>
  </si>
  <si>
    <t>RESEARCH_AGREEMENT_MOD</t>
  </si>
  <si>
    <t>BARBARIAN_CAMP_FIRST_TURN_PERCENT_OF_TARGET_TO_ADD</t>
  </si>
  <si>
    <t>BARBARIAN_CAMP_ODDS_OF_NEW_CAMP_SPAWNING</t>
  </si>
  <si>
    <t>BARBARIAN_CAMP_MINIMUM_DISTANCE_CAPITAL</t>
  </si>
  <si>
    <t>BARBARIAN_CAMP_MINIMUM_DISTANCE_ANOTHER_CAMP</t>
  </si>
  <si>
    <t>BARBARIAN_CAMP_COASTAL_SPAWN_ROLL</t>
  </si>
  <si>
    <t>BARBARIAN_EXTRA_RAGING_UNIT_SPAWN_CHANCE</t>
  </si>
  <si>
    <t>BARBARIAN_NAVAL_UNIT_START_TURN_SPAWN</t>
  </si>
  <si>
    <t>MAX_BARBARIANS_FROM_CAMP_NEARBY</t>
  </si>
  <si>
    <t>MAX_BARBARIANS_FROM_CAMP_NEARBY_RANGE</t>
  </si>
  <si>
    <t>GOLD_FROM_BARBARIAN_CONVERSION</t>
  </si>
  <si>
    <t>BARBARIAN_CITY_GOLD_RANSOM</t>
  </si>
  <si>
    <t>BARBARIAN_UNIT_GOLD_RANSOM</t>
  </si>
  <si>
    <t>EMBARKED_UNIT_MOVEMENT</t>
  </si>
  <si>
    <t>EMBARKED_VISIBILITY_RANGE</t>
  </si>
  <si>
    <t>DEFAULT_MAX_NUM_BUILDERS</t>
  </si>
  <si>
    <t>BARBARIAN_TECH_PERCENT</t>
  </si>
  <si>
    <t>CITY_RESOURCE_WLTKD_TURNS</t>
  </si>
  <si>
    <t>MAX_SPECIALISTS_FROM_BUILDING</t>
  </si>
  <si>
    <t>GREAT_PERSON_THRESHOLD_BASE</t>
  </si>
  <si>
    <t>GREAT_PERSON_THRESHOLD_INCREASE</t>
  </si>
  <si>
    <t>CULTURE_BOMB_COOLDOWN</t>
  </si>
  <si>
    <t>CULTURE_BOMB_MINOR_FRIENDSHIP_CHANGE</t>
  </si>
  <si>
    <t>LANDMARK_MINOR_FRIENDSHIP_CHANGE</t>
  </si>
  <si>
    <t>POST_COMBAT_TEXT_DELAY</t>
  </si>
  <si>
    <t>UNIT_AUTO_EXPLORE_DISABLED</t>
  </si>
  <si>
    <t>UNIT_AUTO_EXPLORE_FULL_DISABLED</t>
  </si>
  <si>
    <t>UNIT_WORKER_AUTOMATION_DISABLED</t>
  </si>
  <si>
    <t>UNIT_DELETE_DISABLED</t>
  </si>
  <si>
    <t>MIN_START_AREA_TILES</t>
  </si>
  <si>
    <t>MIN_DISTANCE_OTHER_AREA_PERCENT</t>
  </si>
  <si>
    <t>MINOR_CIV_FOOD_REQUIREMENT</t>
  </si>
  <si>
    <t>MAJOR_CIV_FOOD_REQUIREMENT</t>
  </si>
  <si>
    <t>MIN_START_FOUND_VALUE_AS_PERCENT_OF_BEST</t>
  </si>
  <si>
    <t>START_AREA_FOOD_MULTIPLIER</t>
  </si>
  <si>
    <t>START_AREA_HAPPINESS_MULTIPLIER</t>
  </si>
  <si>
    <t>START_AREA_PRODUCTION_MULTIPLIER</t>
  </si>
  <si>
    <t>START_AREA_GOLD_MULTIPLIER</t>
  </si>
  <si>
    <t>START_AREA_SCIENCE_MULTIPLIER</t>
  </si>
  <si>
    <t>START_AREA_FAITH_MULTIPLIER</t>
  </si>
  <si>
    <t>START_AREA_RESOURCE_MULTIPLIER</t>
  </si>
  <si>
    <t>START_AREA_STRATEGIC_MULTIPLIER</t>
  </si>
  <si>
    <t>START_AREA_BUILD_ON_COAST_PERCENT</t>
  </si>
  <si>
    <t>SETTLER_FOOD_MULTIPLIER</t>
  </si>
  <si>
    <t>SETTLER_HAPPINESS_MULTIPLIER</t>
  </si>
  <si>
    <t>SETTLER_PRODUCTION_MULTIPLIER</t>
  </si>
  <si>
    <t>SETTLER_GOLD_MULTIPLIER</t>
  </si>
  <si>
    <t>SETTLER_SCIENCE_MULTIPLIER</t>
  </si>
  <si>
    <t>SETTLER_FAITH_MULTIPLIER</t>
  </si>
  <si>
    <t>SETTLER_RESOURCE_MULTIPLIER</t>
  </si>
  <si>
    <t>SETTLER_STRATEGIC_MULTIPLIER</t>
  </si>
  <si>
    <t>SETTLER_BUILD_ON_COAST_PERCENT</t>
  </si>
  <si>
    <t>CITY_RING_1_MULTIPLIER</t>
  </si>
  <si>
    <t>CITY_RING_2_MULTIPLIER</t>
  </si>
  <si>
    <t>CITY_RING_3_MULTIPLIER</t>
  </si>
  <si>
    <t>CITY_RING_4_MULTIPLIER</t>
  </si>
  <si>
    <t>CITY_RING_5_MULTIPLIER</t>
  </si>
  <si>
    <t>SETTLER_EVALUATION_DISTANCE</t>
  </si>
  <si>
    <t>SETTLER_DISTANCE_DROPOFF_MODIFIER</t>
  </si>
  <si>
    <t>BUILD_ON_RESOURCE_PERCENT</t>
  </si>
  <si>
    <t>BUILD_ON_RIVER_PERCENT</t>
  </si>
  <si>
    <t>CHOKEPOINT_STRATEGIC_VALUE</t>
  </si>
  <si>
    <t>HILL_STRATEGIC_VALUE</t>
  </si>
  <si>
    <t>ALREADY_OWNED_STRATEGIC_VALUE</t>
  </si>
  <si>
    <t>MINOR_CIV_CONTACT_GOLD_FIRST</t>
  </si>
  <si>
    <t>MINOR_CIV_CONTACT_GOLD_OTHER</t>
  </si>
  <si>
    <t>MINOR_CIV_GROWTH_PERCENT</t>
  </si>
  <si>
    <t>MINOR_CIV_PRODUCTION_PERCENT</t>
  </si>
  <si>
    <t>MINOR_CIV_GOLD_PERCENT</t>
  </si>
  <si>
    <t>MINOR_CIV_TECH_PERCENT</t>
  </si>
  <si>
    <t>MINOR_POLICY_RESOURCE_MULTIPLIER</t>
  </si>
  <si>
    <t>MINOR_POLICY_RESOURCE_HAPPINESS_MULTIPLIER</t>
  </si>
  <si>
    <t>MINOR_GOLD_GIFT_LARGE</t>
  </si>
  <si>
    <t>MINOR_GOLD_GIFT_MEDIUM</t>
  </si>
  <si>
    <t>MINOR_GOLD_GIFT_SMALL</t>
  </si>
  <si>
    <t>MINOR_CIV_TILE_IMPROVEMENT_GIFT_COST</t>
  </si>
  <si>
    <t>MINOR_CIV_BUYOUT_COST</t>
  </si>
  <si>
    <t>MINOR_CIV_BUYOUT_TURNS</t>
  </si>
  <si>
    <t>MINOR_FRIENDSHIP_FROM_TRADE_MISSION</t>
  </si>
  <si>
    <t>MINOR_FRIENDSHIP_ANCHOR_DEFAULT</t>
  </si>
  <si>
    <t>MINOR_FRIENDSHIP_ANCHOR_MOD_PROTECTED</t>
  </si>
  <si>
    <t>MINOR_FRIENDSHIP_ANCHOR_MOD_WARY_OF</t>
  </si>
  <si>
    <t>MINOR_UNIT_GIFT_TRAVEL_TURNS</t>
  </si>
  <si>
    <t>PLOT_UNIT_LIMIT</t>
  </si>
  <si>
    <t>ZONE_OF_CONTROL_ENABLED</t>
  </si>
  <si>
    <t>FIRE_SUPPORT_DISABLED</t>
  </si>
  <si>
    <t>MAX_HIT_POINTS</t>
  </si>
  <si>
    <t>MAX_CITY_HIT_POINTS</t>
  </si>
  <si>
    <t>CITY_HIT_POINTS_HEALED_PER_TURN</t>
  </si>
  <si>
    <t>FLAT_LAND_EXTRA_DEFENSE</t>
  </si>
  <si>
    <t>HILLS_EXTRA_DEFENSE</t>
  </si>
  <si>
    <t>RIVER_ATTACK_MODIFIER</t>
  </si>
  <si>
    <t>AMPHIB_ATTACK_MODIFIER</t>
  </si>
  <si>
    <t>ENEMY_HEAL_RATE</t>
  </si>
  <si>
    <t>NEUTRAL_HEAL_RATE</t>
  </si>
  <si>
    <t>FRIENDLY_HEAL_RATE</t>
  </si>
  <si>
    <t>INSTA_HEAL_RATE</t>
  </si>
  <si>
    <t>CITY_HEAL_RATE</t>
  </si>
  <si>
    <t>ATTACK_SAME_STRENGTH_MIN_DAMAGE</t>
  </si>
  <si>
    <t>RANGE_ATTACK_RANGED_DEFENDER_MOD</t>
  </si>
  <si>
    <t>ATTACK_SAME_STRENGTH_POSSIBLE_EXTRA_DAMAGE</t>
  </si>
  <si>
    <t>RANGE_ATTACK_SAME_STRENGTH_MIN_DAMAGE</t>
  </si>
  <si>
    <t>RANGE_ATTACK_SAME_STRENGTH_POSSIBLE_EXTRA_DAMAGE</t>
  </si>
  <si>
    <t>AIR_STRIKE_SAME_STRENGTH_MIN_DEFENSE_DAMAGE</t>
  </si>
  <si>
    <t>AIR_STRIKE_SAME_STRENGTH_POSSIBLE_EXTRA_DEFENSE_DAMAGE</t>
  </si>
  <si>
    <t>INTERCEPTION_SAME_STRENGTH_MIN_DAMAGE</t>
  </si>
  <si>
    <t>INTERCEPTION_SAME_STRENGTH_POSSIBLE_EXTRA_DAMAGE</t>
  </si>
  <si>
    <t>AIR_SWEEP_INTERCEPTION_DAMAGE_MOD</t>
  </si>
  <si>
    <t>WOUNDED_DAMAGE_MULTIPLIER</t>
  </si>
  <si>
    <t>TRAIT_WOUNDED_DAMAGE_MOD</t>
  </si>
  <si>
    <t>CITY_STRENGTH_DEFAULT</t>
  </si>
  <si>
    <t>CITY_STRENGTH_POPULATION_CHANGE</t>
  </si>
  <si>
    <t>CITY_STRENGTH_UNIT_DIVISOR</t>
  </si>
  <si>
    <t>CITY_STRENGTH_TECH_BASE</t>
  </si>
  <si>
    <t>CITY_STRENGTH_TECH_EXPONENT</t>
  </si>
  <si>
    <t>CITY_STRENGTH_TECH_MULTIPLIER</t>
  </si>
  <si>
    <t>CITY_STRENGTH_HILL_CHANGE</t>
  </si>
  <si>
    <t>CITY_ATTACKING_DAMAGE_MOD</t>
  </si>
  <si>
    <t>ATTACKING_CITY_MELEE_DAMAGE_MOD</t>
  </si>
  <si>
    <t>CITY_ATTACK_RANGE</t>
  </si>
  <si>
    <t>CAN_CITY_USE_INDIRECT_FIRE</t>
  </si>
  <si>
    <t>CITY_RANGED_ATTACK_STRENGTH_MULTIPLIER</t>
  </si>
  <si>
    <t>MIN_CITY_STRIKE_DAMAGE</t>
  </si>
  <si>
    <t>CITY_CAPTURE_DAMAGE_PERCENT</t>
  </si>
  <si>
    <t>EXPERIENCE_PER_LEVEL</t>
  </si>
  <si>
    <t>EXPERIENCE_ATTACKING_UNIT_MELEE</t>
  </si>
  <si>
    <t>EXPERIENCE_DEFENDING_UNIT_MELEE</t>
  </si>
  <si>
    <t>EXPERIENCE_ATTACKING_UNIT_AIR</t>
  </si>
  <si>
    <t>EXPERIENCE_DEFENDING_UNIT_AIR</t>
  </si>
  <si>
    <t>EXPERIENCE_ATTACKING_UNIT_RANGED</t>
  </si>
  <si>
    <t>EXPERIENCE_DEFENDING_UNIT_RANGED</t>
  </si>
  <si>
    <t>EXPERIENCE_ATTACKING_AIR_SWEEP</t>
  </si>
  <si>
    <t>EXPERIENCE_DEFENDING_AIR_SWEEP_AIR</t>
  </si>
  <si>
    <t>EXPERIENCE_DEFENDING_AIR_SWEEP_GROUND</t>
  </si>
  <si>
    <t>EXPERIENCE_ATTACKING_CITY_MELEE</t>
  </si>
  <si>
    <t>EXPERIENCE_ATTACKING_CITY_RANGED</t>
  </si>
  <si>
    <t>EXPERIENCE_ATTACKING_CITY_AIR</t>
  </si>
  <si>
    <t>BARBARIAN_MAX_XP_VALUE</t>
  </si>
  <si>
    <t>COMBAT_EXPERIENCE_IN_BORDERS_PERCENT</t>
  </si>
  <si>
    <t>GREAT_GENERALS_THRESHOLD_INCREASE</t>
  </si>
  <si>
    <t>GREAT_GENERALS_THRESHOLD_INCREASE_TEAM</t>
  </si>
  <si>
    <t>GREAT_GENERALS_THRESHOLD</t>
  </si>
  <si>
    <t>UNIT_DEATH_XP_GREAT_GENERAL_LOSS</t>
  </si>
  <si>
    <t>MIN_EXPERIENCE_PER_COMBAT</t>
  </si>
  <si>
    <t>MAX_EXPERIENCE_PER_COMBAT</t>
  </si>
  <si>
    <t>CRAMPED_RANGE_FROM_CITY</t>
  </si>
  <si>
    <t>CRAMPED_USABLE_PLOT_PERCENT</t>
  </si>
  <si>
    <t>PROXIMITY_NEIGHBORS_CLOSEST_CITY_REQUIREMENT</t>
  </si>
  <si>
    <t>PROXIMITY_CLOSE_CLOSEST_CITY_POSSIBILITY</t>
  </si>
  <si>
    <t>PROXIMITY_CLOSE_DISTANCE_MAP_MULTIPLIER</t>
  </si>
  <si>
    <t>PROXIMITY_CLOSE_DISTANCE_MAX</t>
  </si>
  <si>
    <t>PROXIMITY_CLOSE_DISTANCE_MIN</t>
  </si>
  <si>
    <t>PROXIMITY_FAR_DISTANCE_MAP_MULTIPLIER</t>
  </si>
  <si>
    <t>PROXIMITY_FAR_DISTANCE_MAX</t>
  </si>
  <si>
    <t>PROXIMITY_FAR_DISTANCE_MIN</t>
  </si>
  <si>
    <t>PLOT_BASE_COST</t>
  </si>
  <si>
    <t>PLOT_ADDITIONAL_COST_PER_PLOT</t>
  </si>
  <si>
    <t>PLOT_COST_APPEARANCE_DIVISOR</t>
  </si>
  <si>
    <t>CULTURE_COST_FIRST_PLOT</t>
  </si>
  <si>
    <t>CULTURE_COST_LATER_PLOT_MULTIPLIER</t>
  </si>
  <si>
    <t>CULTURE_COST_LATER_PLOT_EXPONENT</t>
  </si>
  <si>
    <t>CULTURE_COST_VISIBLE_DIVISOR</t>
  </si>
  <si>
    <t>CULTURE_PLOT_COST_MOD_MINIMUM</t>
  </si>
  <si>
    <t>MINOR_CIV_PLOT_CULTURE_COST_MULTIPLIER</t>
  </si>
  <si>
    <t>MAXIMUM_BUY_PLOT_DISTANCE</t>
  </si>
  <si>
    <t>MAXIMUM_ACQUIRE_PLOT_DISTANCE</t>
  </si>
  <si>
    <t>PLOT_INFLUENCE_BASE_MULTIPLIER</t>
  </si>
  <si>
    <t>PLOT_INFLUENCE_DISTANCE_MULTIPLIER</t>
  </si>
  <si>
    <t>PLOT_INFLUENCE_DISTANCE_DIVISOR</t>
  </si>
  <si>
    <t>PLOT_INFLUENCE_RING_COST</t>
  </si>
  <si>
    <t>PLOT_INFLUENCE_WATER_COST</t>
  </si>
  <si>
    <t>PLOT_INFLUENCE_IMPROVEMENT_COST</t>
  </si>
  <si>
    <t>PLOT_INFLUENCE_ROUTE_COST</t>
  </si>
  <si>
    <t>PLOT_INFLUENCE_RESOURCE_COST</t>
  </si>
  <si>
    <t>PLOT_INFLUENCE_NW_COST</t>
  </si>
  <si>
    <t>PLOT_BUY_RESOURCE_COST</t>
  </si>
  <si>
    <t>PLOT_BUY_YIELD_COST</t>
  </si>
  <si>
    <t>PLOT_INFLUENCE_YIELD_POINT_COST</t>
  </si>
  <si>
    <t>PLOT_INFLUENCE_NO_ADJACENT_OWNED_COST</t>
  </si>
  <si>
    <t>UNITED_NATIONS_COUNTDOWN_TURNS</t>
  </si>
  <si>
    <t>OWN_UNITED_NATIONS_VOTE_BONUS</t>
  </si>
  <si>
    <t>DIPLO_VICTORY_ALGORITHM_THRESHOLD</t>
  </si>
  <si>
    <t>DIPLO_VICTORY_BEYOND_ALGORITHM_MULTIPLIER</t>
  </si>
  <si>
    <t>DIPLO_VICTORY_TEAM_MULTIPLIER</t>
  </si>
  <si>
    <t>DIPLO_VICTORY_DEFAULT_VOTE_PERCENT</t>
  </si>
  <si>
    <t>DIPLO_VICTORY_CIV_DELEGATES_COEFFICIENT</t>
  </si>
  <si>
    <t>DIPLO_VICTORY_CIV_DELEGATES_CONSTANT</t>
  </si>
  <si>
    <t>DIPLO_VICTORY_CS_DELEGATES_COEFFICIENT</t>
  </si>
  <si>
    <t>DIPLO_VICTORY_CS_DELEGATES_CONSTANT</t>
  </si>
  <si>
    <t>SCORE_CITY_MULTIPLIER</t>
  </si>
  <si>
    <t>SCORE_POPULATION_MULTIPLIER</t>
  </si>
  <si>
    <t>SCORE_LAND_MULTIPLIER</t>
  </si>
  <si>
    <t>SCORE_WONDER_MULTIPLIER</t>
  </si>
  <si>
    <t>SCORE_TECH_MULTIPLIER</t>
  </si>
  <si>
    <t>SCORE_FUTURE_TECH_MULTIPLIER</t>
  </si>
  <si>
    <t>SCORE_POLICY_MULTIPLIER</t>
  </si>
  <si>
    <t>SCORE_GREAT_WORK_MULTIPLIER</t>
  </si>
  <si>
    <t>SCORE_BELIEF_MULTIPLIER</t>
  </si>
  <si>
    <t>SCORE_RELIGION_CITIES_MULTIPLIER</t>
  </si>
  <si>
    <t>RELIGION_MIN_FAITH_FIRST_PANTHEON</t>
  </si>
  <si>
    <t>RELIGION_MIN_FAITH_FIRST_PROPHET</t>
  </si>
  <si>
    <t>RELIGION_MIN_FAITH_FIRST_GREAT_PERSON</t>
  </si>
  <si>
    <t>RELIGION_GAME_FAITH_DELTA_NEXT_PANTHEON</t>
  </si>
  <si>
    <t>RELIGION_FAITH_DELTA_NEXT_PROPHET</t>
  </si>
  <si>
    <t>RELIGION_FAITH_DELTA_NEXT_GREAT_PERSON</t>
  </si>
  <si>
    <t>RELIGION_BASE_CHANCE_PROPHET_SPAWN</t>
  </si>
  <si>
    <t>RELIGION_ATHEISM_PRESSURE_PER_POP</t>
  </si>
  <si>
    <t>RELIGION_INITIAL_FOUNDING_CITY_PRESSURE</t>
  </si>
  <si>
    <t>RELIGION_PER_TURN_FOUNDING_CITY_PRESSURE</t>
  </si>
  <si>
    <t>RELIGION_MISSIONARY_PRESSURE_MULTIPLIER</t>
  </si>
  <si>
    <t>RELIGION_ADJACENT_CITY_DISTANCE</t>
  </si>
  <si>
    <t>RELIGION_DIPLO_HIT_INITIAL_CONVERT_FRIENDLY_CITY</t>
  </si>
  <si>
    <t>RELIGION_DIPLO_HIT_RELIGIOUS_FLIP_FRIENDLY_CITY</t>
  </si>
  <si>
    <t>RELIGION_DIPLO_HIT_CONVERT_HOLY_CITY</t>
  </si>
  <si>
    <t>RELIGION_DIPLO_HIT_THRESHOLD</t>
  </si>
  <si>
    <t>ESPIONAGE_GATHERING_INTEL_COST_PERCENT</t>
  </si>
  <si>
    <t>ESPIONAGE_GATHERING_INTEL_RATE_BY_SPY_RANK_PERCENT</t>
  </si>
  <si>
    <t>ESPIONAGE_GATHERING_INTEL_RATE_BASE_PERCENT</t>
  </si>
  <si>
    <t>ESPIONAGE_TURNS_BETWEEN_CITY_STATE_ELECTIONS</t>
  </si>
  <si>
    <t>ESPIONAGE_INFLUENCE_GAINED_FOR_RIGGED_ELECTION</t>
  </si>
  <si>
    <t>ESPIONAGE_INFLUENCE_LOST_FOR_RIGGED_ELECTION</t>
  </si>
  <si>
    <t>ESPIONAGE_SURVEILLANCE_SIGHT_RANGE</t>
  </si>
  <si>
    <t>ESPIONAGE_COUP_OTHER_PLAYERS_INFLUENCE_DROP</t>
  </si>
  <si>
    <t>ESPIONAGE_COUP_NOBODY_BONUS</t>
  </si>
  <si>
    <t>ESPIONAGE_COUP_MULTIPLY_CONSTANT</t>
  </si>
  <si>
    <t>ESPIONAGE_COUP_SPY_LEVEL_DELTA_ZERO</t>
  </si>
  <si>
    <t>ESPIONAGE_COUP_SPY_LEVEL_DELTA_ONE</t>
  </si>
  <si>
    <t>ESPIONAGE_COUP_SPY_LEVEL_DELTA_TWO</t>
  </si>
  <si>
    <t>ESPIONAGE_COUP_SPY_LEVEL_DELTA_THREE</t>
  </si>
  <si>
    <t>ESPIONAGE_COUP_SPY_LEVEL_DELTA_FOUR</t>
  </si>
  <si>
    <t>INTERNATIONAL_TRADE_BASE</t>
  </si>
  <si>
    <t>INTERNATIONAL_TRADE_EXCLUSIVE_CONNECTION</t>
  </si>
  <si>
    <t>INTERNATIONAL_TRADE_CITY_GPT_DIVISOR</t>
  </si>
  <si>
    <t>LEAGUE_SESSION_INTERVAL_BASE_TURNS</t>
  </si>
  <si>
    <t>LEAGUE_SESSION_SOON_WARNING_TURNS</t>
  </si>
  <si>
    <t>LEAGUE_MEMBER_PROPOSALS_BASE</t>
  </si>
  <si>
    <t>LEAGUE_MEMBER_VOTES_BASE</t>
  </si>
  <si>
    <t>LEAGUE_MEMBER_VOTES_FOR_HOST</t>
  </si>
  <si>
    <t>LEAGUE_MEMBER_VOTES_PER_CITY_STATE_ALLY</t>
  </si>
  <si>
    <t>LEAGUE_PROJECT_REWARD_TIER_1_THRESHOLD</t>
  </si>
  <si>
    <t>LEAGUE_PROJECT_REWARD_TIER_2_THRESHOLD</t>
  </si>
  <si>
    <t>VICTORY_POINTS_PER_ERA</t>
  </si>
  <si>
    <t>PILLAGE_HEAL_AMOUNT</t>
  </si>
  <si>
    <t>CITY_CONNECTIONS_CONNECT_TO_CAPITAL</t>
  </si>
  <si>
    <t>MIN_GAME_TURNS_ELAPSED_TO_TEST_VICTORY</t>
  </si>
  <si>
    <t>ZERO_SUM_COMPETITION_WONDERS_VICTORY_POINTS</t>
  </si>
  <si>
    <t>ZERO_SUM_COMPETITION_POLICIES_VICTORY_POINTS</t>
  </si>
  <si>
    <t>ZERO_SUM_COMPETITION_GREAT_PEOPLE_VICTORY_POINTS</t>
  </si>
  <si>
    <t>MAX_CITY_DIST_HIGHWATER_MARK</t>
  </si>
  <si>
    <t>CITY_ZOOM_LEVEL_1</t>
  </si>
  <si>
    <t>CITY_ZOOM_LEVEL_2</t>
  </si>
  <si>
    <t>CITY_ZOOM_LEVEL_3</t>
  </si>
  <si>
    <t>CITY_ZOOM_OFFSET</t>
  </si>
  <si>
    <t>HEAVY_RESOURCE_THRESHOLD</t>
  </si>
  <si>
    <t>PROGRESS_POPUP_TURN_FREQUENCY</t>
  </si>
  <si>
    <t>SETTLER_PRODUCTION_SPEED</t>
  </si>
  <si>
    <t>BUY_PLOTS_DISABLED</t>
  </si>
  <si>
    <t>WARLORD_EXTRA_EXPERIENCE_PER_UNIT_PERCENT</t>
  </si>
  <si>
    <t>MINOR_CIV_ROUTE_QUEST_WEIGHT</t>
  </si>
  <si>
    <t>WITHDRAW_MOD_ENEMY_MOVES</t>
  </si>
  <si>
    <t>WITHDRAW_MOD_BLOCKED_TILE</t>
  </si>
  <si>
    <t>ALLOW_EXTENDED_PLAY</t>
  </si>
  <si>
    <t>COMBAT_CAPTURE_HEALTH</t>
  </si>
  <si>
    <t>COMBAT_CAPTURE_MIN_CHANCE</t>
  </si>
  <si>
    <t>COMBAT_CAPTURE_MAX_CHANCE</t>
  </si>
  <si>
    <t>COMBAT_CAPTURE_RATIO_MULTIPLIER</t>
  </si>
  <si>
    <t>UNRESEARCHED_TECH_BONUS_FROM_KILLS_SLOPE</t>
  </si>
  <si>
    <t>UNRESEARCHED_TECH_BONUS_FROM_KILLS_INTERCEPT</t>
  </si>
  <si>
    <t>BASE_CULTURE_PER_GREAT_WORK</t>
  </si>
  <si>
    <t>BASE_TOURISM_PER_GREAT_WORK</t>
  </si>
  <si>
    <t>TOURISM_MODIFIER_SHARED_RELIGION</t>
  </si>
  <si>
    <t>TOURISM_MODIFIER_TRADE_ROUTE</t>
  </si>
  <si>
    <t>TOURISM_MODIFIER_OPEN_BORDERS</t>
  </si>
  <si>
    <t>TOURISM_MODIFIER_DIFFERENT_IDEOLOGIES</t>
  </si>
  <si>
    <t>TOURISM_MODIFIER_DIPLOMAT</t>
  </si>
  <si>
    <t>MINIUMUM_TOURISM_BLAST_STRENGTH</t>
  </si>
  <si>
    <t>CULTURE_LEVEL_EXOTIC</t>
  </si>
  <si>
    <t>CULTURE_LEVEL_FAMILIAR</t>
  </si>
  <si>
    <t>CULTURE_LEVEL_POPULAR</t>
  </si>
  <si>
    <t>CULTURE_LEVEL_INFLUENTIAL</t>
  </si>
  <si>
    <t>CULTURE_LEVEL_DOMINANT</t>
  </si>
  <si>
    <t>MIN_DIG_SITES_PER_MAJOR_CIV</t>
  </si>
  <si>
    <t>MAX_DIG_SITES_PER_MAJOR_CIV</t>
  </si>
  <si>
    <t>PERCENT_SITES_HIDDEN</t>
  </si>
  <si>
    <t>PERCENT_HIDDEN_SITES_WRITING</t>
  </si>
  <si>
    <t>SAPPED_CITY_ATTACK_MODIFIER</t>
  </si>
  <si>
    <t>SAPPER_BONUS_RANGE</t>
  </si>
  <si>
    <t>EXOTIC_GOODS_GOLD_MIN</t>
  </si>
  <si>
    <t>EXOTIC_GOODS_GOLD_MAX</t>
  </si>
  <si>
    <t>EXOTIC_GOODS_XP_MIN</t>
  </si>
  <si>
    <t>EXOTIC_GOODS_XP_MAX</t>
  </si>
  <si>
    <t>TEMPORARY_CULTURE_BOOST_MOD</t>
  </si>
  <si>
    <t>TEMPORARY_TOURISM_BOOST_MOD</t>
  </si>
  <si>
    <t>AI_ATTEMPT_RUSH_OVER_X_TURNS_TO_BUILD</t>
  </si>
  <si>
    <t>AI_PRODUCTION_WEIGHT_MOD_PER_TURN_LEFT</t>
  </si>
  <si>
    <t>AI_PRODUCTION_WEIGHT_BASE_MOD</t>
  </si>
  <si>
    <t>AI_RESEARCH_WEIGHT_MOD_PER_TURN_LEFT</t>
  </si>
  <si>
    <t>AI_RESEARCH_WEIGHT_BASE_MOD</t>
  </si>
  <si>
    <t>INITIAL_AI_CITY_PRODUCTION</t>
  </si>
  <si>
    <t>AI_CAN_DISBAND_UNITS</t>
  </si>
  <si>
    <t>AI_SHOULDNT_MANAGE_PLOT_ASSIGNMENT</t>
  </si>
  <si>
    <t>POLICY_WEIGHT_PROPAGATION_PERCENT</t>
  </si>
  <si>
    <t>POLICY_WEIGHT_PROPAGATION_LEVELS</t>
  </si>
  <si>
    <t>POLICY_WEIGHT_PERCENT_DROP_NEW_BRANCH</t>
  </si>
  <si>
    <t>TECH_WEIGHT_PROPAGATION_PERCENT</t>
  </si>
  <si>
    <t>TECH_WEIGHT_PROPAGATION_LEVELS</t>
  </si>
  <si>
    <t>TECH_PRIORITY_UNIQUE_ITEM</t>
  </si>
  <si>
    <t>TECH_PRIORITY_MAYA_CALENDAR_BONUS</t>
  </si>
  <si>
    <t>AI_VALUE_OF_YIELD_GOLD</t>
  </si>
  <si>
    <t>AI_VALUE_OF_YIELD_PRODUCTION</t>
  </si>
  <si>
    <t>AI_VALUE_OF_YIELD_SCIENCE</t>
  </si>
  <si>
    <t>DEFAULT_FLAVOR_VALUE</t>
  </si>
  <si>
    <t>PERSONALITY_FLAVOR_MAX_VALUE</t>
  </si>
  <si>
    <t>PERSONALITY_FLAVOR_MIN_VALUE</t>
  </si>
  <si>
    <t>FLAVOR_MIN_VALUE</t>
  </si>
  <si>
    <t>FLAVOR_MAX_VALUE</t>
  </si>
  <si>
    <t>FLAVOR_RANDOMIZATION_RANGE</t>
  </si>
  <si>
    <t>FLAVOR_STANDARD_LOG10_TILES_PER_PLAYER</t>
  </si>
  <si>
    <t>FLAVOR_EXPANDGROW_COEFFICIENT</t>
  </si>
  <si>
    <t>AI_GRAND_STRATEGY_NUM_TURNS_STRATEGY_MUST_BE_ACTIVE</t>
  </si>
  <si>
    <t>AI_GS_RAND_ROLL</t>
  </si>
  <si>
    <t>AI_GRAND_STRATEGY_CURRENT_STRATEGY_WEIGHT</t>
  </si>
  <si>
    <t>AI_GRAND_STRATEGY_GUESS_NO_CLUE_WEIGHT</t>
  </si>
  <si>
    <t>AI_GRAND_STRATEGY_GUESS_POSITIVE_THRESHOLD</t>
  </si>
  <si>
    <t>AI_GRAND_STRATEGY_GUESS_LIKELY_THRESHOLD</t>
  </si>
  <si>
    <t>AI_GRAND_STRATEGY_OTHER_PLAYERS_GS_MULTIPLIER</t>
  </si>
  <si>
    <t>AI_GS_CONQUEST_NOBODY_MET_FIRST_TURN</t>
  </si>
  <si>
    <t>AI_GRAND_STRATEGY_CONQUEST_NOBODY_MET_WEIGHT</t>
  </si>
  <si>
    <t>AI_GRAND_STRATEGY_CONQUEST_AT_WAR_WEIGHT</t>
  </si>
  <si>
    <t>AI_GS_CONQUEST_MILITARY_STRENGTH_FIRST_TURN</t>
  </si>
  <si>
    <t>AI_GRAND_STRATEGY_CONQUEST_POWER_RATIO_MULTIPLIER</t>
  </si>
  <si>
    <t>AI_GRAND_STRATEGY_CONQUEST_CRAMPED_WEIGHT</t>
  </si>
  <si>
    <t>AI_GRAND_STRATEGY_CONQUEST_WEIGHT_PER_MINOR_ATTACKED</t>
  </si>
  <si>
    <t>AI_GRAND_STRATEGY_CONQUEST_WEIGHT_PER_MINOR_CONQUERED</t>
  </si>
  <si>
    <t>AI_GRAND_STRATEGY_CONQUEST_WEIGHT_PER_MAJOR_ATTACKED</t>
  </si>
  <si>
    <t>AI_GRAND_STRATEGY_CONQUEST_WEIGHT_PER_MAJOR_CONQUERED</t>
  </si>
  <si>
    <t>AI_GS_CULTURE_RATIO_MULTIPLIER</t>
  </si>
  <si>
    <t>AI_GS_TOURISM_RATIO_MULTIPLIER</t>
  </si>
  <si>
    <t>AI_GS_CULTURE_AHEAD_WEIGHT</t>
  </si>
  <si>
    <t>AI_GS_CULTURE_TOURISM_AHEAD_WEIGHT</t>
  </si>
  <si>
    <t>AI_GS_CULTURE_INFLUENTIAL_CIV_MOD</t>
  </si>
  <si>
    <t>AI_GRAND_STRATEGY_UN_EACH_MINOR_ATTACKED_WEIGHT</t>
  </si>
  <si>
    <t>AI_GS_UN_SECURED_VOTE_MOD</t>
  </si>
  <si>
    <t>AI_GS_SS_HAS_APOLLO_PROGRAM</t>
  </si>
  <si>
    <t>AI_GS_SS_TECH_PROGRESS_MOD</t>
  </si>
  <si>
    <t>AI_STRATEGY_EARLY_EXPLORATION_STARTING_WEIGHT</t>
  </si>
  <si>
    <t>AI_STRATEGY_EARLY_EXPLORATION_EXPLORERS_WEIGHT_DIVISOR</t>
  </si>
  <si>
    <t>AI_STRATEGY_EARLY_EXPLORATION_WEIGHT_PER_FLAVOR</t>
  </si>
  <si>
    <t>AI_STRATEGY_EARLY_EXPANSION_NUM_UNOWNED_TILES_REQUIRED</t>
  </si>
  <si>
    <t>AI_STRATEGY_EARLY_EXPANSION_NUM_CITIES_LIMIT</t>
  </si>
  <si>
    <t>AI_STRATEGY_NEED_IMPROVEMENT_CITY_RATIO</t>
  </si>
  <si>
    <t>AI_STRATEGY_ISLAND_START_COAST_REVEAL_PERCENT</t>
  </si>
  <si>
    <t>AI_STRATEGY_AREA_IS_FULL_PERCENT</t>
  </si>
  <si>
    <t>AI_STRATEGY_MINIMUM_SETTLE_FERTILITY</t>
  </si>
  <si>
    <t>AI_BUY_PLOT_TEST_PROBES</t>
  </si>
  <si>
    <t>AI_PLOT_VALUE_STRATEGIC_RESOURCE</t>
  </si>
  <si>
    <t>AI_PLOT_VALUE_LUXURY_RESOURCE</t>
  </si>
  <si>
    <t>AI_PLOT_VALUE_SPECIALIZATION_MULTIPLIER</t>
  </si>
  <si>
    <t>AI_PLOT_VALUE_YIELD_MULTIPLIER</t>
  </si>
  <si>
    <t>AI_PLOT_VALUE_DEFICIENT_YIELD_MULTIPLIER</t>
  </si>
  <si>
    <t>AI_PLOT_VALUE_FIERCE_DISPUTE</t>
  </si>
  <si>
    <t>AI_PLOT_VALUE_STRONG_DISPUTE</t>
  </si>
  <si>
    <t>AI_PLOT_VALUE_WEAK_DISPUTE</t>
  </si>
  <si>
    <t>AI_GOLD_PRIORITY_MINIMUM_PLOT_BUY_VALUE</t>
  </si>
  <si>
    <t>AI_GOLD_BALANCE_TO_HALVE_PLOT_BUY_MINIMUM</t>
  </si>
  <si>
    <t>AI_GOLD_PRIORITY_UPGRADE_BASE</t>
  </si>
  <si>
    <t>AI_GOLD_PRIORITY_UPGRADE_PER_FLAVOR_POINT</t>
  </si>
  <si>
    <t>AI_GOLD_PRIORITY_DIPLOMACY_BASE</t>
  </si>
  <si>
    <t>AI_GOLD_PRIORITY_DIPLOMACY_PER_FLAVOR_POINT</t>
  </si>
  <si>
    <t>AI_GOLD_PRIORITY_UNIT</t>
  </si>
  <si>
    <t>AI_GOLD_PRIORITY_DEFENSIVE_BUILDING</t>
  </si>
  <si>
    <t>AI_GOLD_PRIORITY_BUYOUT_CITY_STATE</t>
  </si>
  <si>
    <t>BUILDER_TASKING_PLOT_EVAL_MULTIPLIER_FOOD</t>
  </si>
  <si>
    <t>BUILDER_TASKING_PLOT_EVAL_MULTIPLIER_PRODUCTION</t>
  </si>
  <si>
    <t>BUILDER_TASKING_PLOT_EVAL_MULTIPLIER_GOLD</t>
  </si>
  <si>
    <t>BUILDER_TASKING_PLOT_EVAL_MULTIPLIER_SCIENCE</t>
  </si>
  <si>
    <t>BUILDER_TASKING_PLOT_EVAL_MULTIPLIER_CULTURE</t>
  </si>
  <si>
    <t>BUILDER_TASKING_PLOT_EVAL_MULTIPLIER_LUXURY_RESOURCE</t>
  </si>
  <si>
    <t>BUILDER_TASKING_IMPROVE_RESOURCE_TENDENCY</t>
  </si>
  <si>
    <t>BUILDER_TASKING_BUILD_ROUTE_TENDENCY</t>
  </si>
  <si>
    <t>BUILDER_TASKING_DIRECTIVES_TO_EVALUATE</t>
  </si>
  <si>
    <t>BUILDER_TASKING_BASELINE_BUILD_IMPROVEMENTS</t>
  </si>
  <si>
    <t>BUILDER_TASKING_BASELINE_BUILD_RESOURCE_IMPROVEMENTS</t>
  </si>
  <si>
    <t>BUILDER_TASKING_BASELINE_BUILD_ROUTES</t>
  </si>
  <si>
    <t>BUILDER_TASKING_BASELINE_REPAIR</t>
  </si>
  <si>
    <t>BUILDER_TASKING_BASELINE_SCRUB_FALLOUT</t>
  </si>
  <si>
    <t>BUILDER_TASKING_BASELINE_ADDS_CULTURE</t>
  </si>
  <si>
    <t>AI_MILITARY_THREAT_WEIGHT_MINOR</t>
  </si>
  <si>
    <t>AI_MILITARY_THREAT_WEIGHT_MAJOR</t>
  </si>
  <si>
    <t>AI_MILITARY_THREAT_WEIGHT_SEVERE</t>
  </si>
  <si>
    <t>AI_MILITARY_THREAT_WEIGHT_CRITICAL</t>
  </si>
  <si>
    <t>AI_STRATEGY_DEFEND_MY_LANDS_UNITS_PER_CITY</t>
  </si>
  <si>
    <t>AI_STRATEGY_NAVAL_UNITS_PER_CITY</t>
  </si>
  <si>
    <t>AI_STRATEGY_DEFEND_MY_LANDS_BASE_UNITS</t>
  </si>
  <si>
    <t>AI_STRATEGY_MILITARY_RESERVE_PERCENTAGE</t>
  </si>
  <si>
    <t>AI_MILITARY_CITY_THREAT_WEIGHT_CAPITAL</t>
  </si>
  <si>
    <t>AI_MILITARY_BARBARIANS_FOR_MINOR_THREAT</t>
  </si>
  <si>
    <t>AI_MILITARY_IGNORE_BAD_ODDS</t>
  </si>
  <si>
    <t>AI_MILITARY_RECAPTURING_OWN_CITY</t>
  </si>
  <si>
    <t>AI_MILITARY_CAPTURING_ORIGINAL_CAPITAL</t>
  </si>
  <si>
    <t>AI_CITY_SPECIALIZATION_EARLIEST_TURN</t>
  </si>
  <si>
    <t>AI_CITY_SPECIALIZATION_REEVALUATION_INTERVAL</t>
  </si>
  <si>
    <t>AI_CITY_SPECIALIZATION_GENERAL_ECONOMIC_WEIGHT</t>
  </si>
  <si>
    <t>AI_CITY_SPECIALIZATION_FOOD_WEIGHT_FLAVOR_EXPANSION</t>
  </si>
  <si>
    <t>AI_CITY_SPECIALIZATION_FOOD_WEIGHT_PERCENT_CONTINENT_UNOWNED</t>
  </si>
  <si>
    <t>AI_CITY_SPECIALIZATION_FOOD_WEIGHT_NUM_CITIES</t>
  </si>
  <si>
    <t>AI_CITY_SPECIALIZATION_FOOD_WEIGHT_NUM_SETTLERS</t>
  </si>
  <si>
    <t>AI_CITY_SPECIALIZATION_FOOD_WEIGHT_EARLY_EXPANSION</t>
  </si>
  <si>
    <t>AI_CITY_SPECIALIZATION_PRODUCTION_WEIGHT_OPERATIONAL_UNITS_REQUESTED</t>
  </si>
  <si>
    <t>AI_CITY_SPECIALIZATION_PRODUCTION_WEIGHT_CIVS_AT_WAR_WITH</t>
  </si>
  <si>
    <t>AI_CITY_SPECIALIZATION_PRODUCTION_WEIGHT_WAR_MOBILIZATION</t>
  </si>
  <si>
    <t>AI_CITY_SPECIALIZATION_PRODUCTION_WEIGHT_EMPIRE_DEFENSE</t>
  </si>
  <si>
    <t>AI_CITY_SPECIALIZATION_PRODUCTION_WEIGHT_EMPIRE_DEFENSE_CRITICAL</t>
  </si>
  <si>
    <t>AI_CITY_SPECIALIZATION_PRODUCTION_WEIGHT_CAPITAL_THREAT</t>
  </si>
  <si>
    <t>AI_CITY_SPECIALIZATION_PRODUCTION_WEIGHT_NEED_NAVAL_UNITS</t>
  </si>
  <si>
    <t>AI_CITY_SPECIALIZATION_PRODUCTION_WEIGHT_NEED_NAVAL_UNITS_CRITICAL</t>
  </si>
  <si>
    <t>AI_CITY_SPECIALIZATION_PRODUCTION_WEIGHT_FLAVOR_WONDER</t>
  </si>
  <si>
    <t>AI_CITY_SPECIALIZATION_PRODUCTION_WEIGHT_NEXT_WONDER</t>
  </si>
  <si>
    <t>AI_CITY_SPECIALIZATION_PRODUCTION_WEIGHT_FLAVOR_SPACESHIP</t>
  </si>
  <si>
    <t>AI_CITY_SPECIALIZATION_PRODUCTION_TRAINING_PER_OFFENSE</t>
  </si>
  <si>
    <t>AI_CITY_SPECIALIZATION_PRODUCTION_TRAINING_PER_PERSONALITY</t>
  </si>
  <si>
    <t>AI_CITY_SPECIALIZATION_GOLD_WEIGHT_FLAVOR_GOLD</t>
  </si>
  <si>
    <t>AI_CITY_SPECIALIZATION_GOLD_WEIGHT_LAND_DISPUTE</t>
  </si>
  <si>
    <t>AI_CITY_SPECIALIZATION_SCIENCE_WEIGHT_FLAVOR_SCIENCE</t>
  </si>
  <si>
    <t>AI_CITY_SPECIALIZATION_SCIENCE_WEIGHT_FLAVOR_SPACESHIP</t>
  </si>
  <si>
    <t>AI_CITY_SPECIALIZATION_YIELD_WEIGHT_FIRST_RING</t>
  </si>
  <si>
    <t>AI_CITY_SPECIALIZATION_YIELD_WEIGHT_SECOND_RING</t>
  </si>
  <si>
    <t>AI_CITY_SPECIALIZATION_YIELD_WEIGHT_THIRD_RING</t>
  </si>
  <si>
    <t>AI_CITY_SPECIALIZATION_YIELD_NUM_TILES_CONSIDERED</t>
  </si>
  <si>
    <t>AI_CITYSTRATEGY_SMALL_CITY_POP_THRESHOLD</t>
  </si>
  <si>
    <t>AI_CITYSTRATEGY_MEDIUM_CITY_POP_THRESHOLD</t>
  </si>
  <si>
    <t>AI_CITYSTRATEGY_LARGE_CITY_POP_THRESHOLD</t>
  </si>
  <si>
    <t>AI_CITYSTRATEGY_NEED_TILE_IMPROVERS_CITY_THRESHOLD</t>
  </si>
  <si>
    <t>AI_CITYSTRATEGY_NEED_TILE_IMPROVERS_WORKER_MOD</t>
  </si>
  <si>
    <t>AI_CITYSTRATEGY_NEED_TILE_IMPROVERS_DESPERATE_TURN</t>
  </si>
  <si>
    <t>AI_CITYSTRATEGY_WANT_TILE_IMPROVERS_MINIMUM_SIZE</t>
  </si>
  <si>
    <t>AI_CITYSTRATEGY_YIELD_DEFICIENT_FOOD</t>
  </si>
  <si>
    <t>AI_CITYSTRATEGY_YIELD_DEFICIENT_PRODUCTION</t>
  </si>
  <si>
    <t>AI_CITYSTRATEGY_YIELD_DEFICIENT_GOLD</t>
  </si>
  <si>
    <t>AI_CITYSTRATEGY_YIELD_DEFICIENT_SCIENCE</t>
  </si>
  <si>
    <t>AI_CITYSTRATEGY_OPERATION_UNIT_BASE_WEIGHT</t>
  </si>
  <si>
    <t>AI_CITYSTRATEGY_OPERATION_UNIT_FLAVOR_MULTIPLIER</t>
  </si>
  <si>
    <t>AI_CITYSTRATEGY_ARMY_UNIT_BASE_WEIGHT</t>
  </si>
  <si>
    <t>AI_CITIZEN_VALUE_FOOD</t>
  </si>
  <si>
    <t>AI_CITIZEN_VALUE_PRODUCTION</t>
  </si>
  <si>
    <t>AI_CITIZEN_VALUE_GOLD</t>
  </si>
  <si>
    <t>AI_CITIZEN_VALUE_SCIENCE</t>
  </si>
  <si>
    <t>AI_CITIZEN_VALUE_CULTURE</t>
  </si>
  <si>
    <t>AI_CITIZEN_VALUE_FAITH</t>
  </si>
  <si>
    <t>AI_CITIZEN_FOOD_MOD_SIZE_CUTOFF</t>
  </si>
  <si>
    <t>AI_CITIZEN_FOOD_MOD_SIZE_EXPONENT</t>
  </si>
  <si>
    <t>AI_CITIZEN_MOD_FOOD_DEFICIT</t>
  </si>
  <si>
    <t>AI_CITIZEN_MOD_PRODUCTION_DEFICIT</t>
  </si>
  <si>
    <t>AI_OPERATIONAL_BARBARIAN_CAMP_DEPLOY_RANGE</t>
  </si>
  <si>
    <t>AI_OPERATIONAL_CITY_ATTACK_DEPLOY_RANGE</t>
  </si>
  <si>
    <t>AI_OPERATIONAL_PILLAGE_ENEMY_DEPLOY_RANGE</t>
  </si>
  <si>
    <t>AI_OPERATIONAL_NAVAL_BOMBARDMENT_DEPLOY_RANGE</t>
  </si>
  <si>
    <t>AI_OPERATIONAL_PERCENT_DANGER_FOR_FORWARD_MUSTER</t>
  </si>
  <si>
    <t>AI_OPERATIONAL_PERCENT_HEALTH_FOR_OPERATION</t>
  </si>
  <si>
    <t>AI_OPERATIONAL_MAX_RECRUIT_TURNS_DEFAULT</t>
  </si>
  <si>
    <t>AI_OPERATIONAL_MAX_RECRUIT_TURNS_ENEMY_TERRITORY</t>
  </si>
  <si>
    <t>AI_TACTICAL_MAP_UNIT_STRENGTH_MULTIPLIER</t>
  </si>
  <si>
    <t>AI_TACTICAL_MAP_DOMINANCE_PERCENTAGE</t>
  </si>
  <si>
    <t>AI_TACTICAL_MAP_TEMP_ZONE_RADIUS</t>
  </si>
  <si>
    <t>AI_TACTICAL_MAP_TEMP_ZONE_TURNS</t>
  </si>
  <si>
    <t>AI_TACTICAL_MAP_BOMBARDMENT_ZONE_TURNS</t>
  </si>
  <si>
    <t>AI_TACTICAL_RECRUIT_RANGE</t>
  </si>
  <si>
    <t>AI_TACTICAL_REPOSITION_RANGE</t>
  </si>
  <si>
    <t>AI_TACTICAL_OVERKILL_PERCENT</t>
  </si>
  <si>
    <t>AI_TACTICAL_BARBARIAN_RELEASE_VARIATION</t>
  </si>
  <si>
    <t>AI_TACTICAL_FLAVOR_DAMPENING_FOR_MOVE_PRIORITIZATION</t>
  </si>
  <si>
    <t>AI_TACTICAL_MOVE_PRIORITY_RANDOMNESS</t>
  </si>
  <si>
    <t>AI_TACTICAL_BARBARIAN_PRIORITY_CAPTURE_CITY</t>
  </si>
  <si>
    <t>AI_TACTICAL_BARBARIAN_PRIORITY_DAMAGE_CITY</t>
  </si>
  <si>
    <t>AI_TACTICAL_BARBARIAN_PRIORITY_DESTROY_HIGH_UNIT</t>
  </si>
  <si>
    <t>AI_TACTICAL_BARBARIAN_PRIORITY_DESTROY_MEDIUM_UNIT</t>
  </si>
  <si>
    <t>AI_TACTICAL_BARBARIAN_PRIORITY_DESTROY_LOW_UNIT</t>
  </si>
  <si>
    <t>AI_TACTICAL_BARBARIAN_PRIORITY_TO_SAFETY</t>
  </si>
  <si>
    <t>AI_TACTICAL_BARBARIAN_PRIORITY_ATTRIT_HIGH_UNIT</t>
  </si>
  <si>
    <t>AI_TACTICAL_BARBARIAN_PRIORITY_ATTRIT_MEDIUM_UNIT</t>
  </si>
  <si>
    <t>AI_TACTICAL_BARBARIAN_PRIORITY_ATTRIT_LOW_UNIT</t>
  </si>
  <si>
    <t>AI_TACTICAL_BARBARIAN_PRIORITY_DESPERATE_ATTACK</t>
  </si>
  <si>
    <t>AI_TACTICAL_BARBARIAN_PRIORITY_PILLAGE</t>
  </si>
  <si>
    <t>AI_TACTICAL_BARBARIAN_PRIORITY_PILLAGE_CITADEL</t>
  </si>
  <si>
    <t>AI_TACTICAL_BARBARIAN_PRIORITY_PILLAGE_NEXT_TURN</t>
  </si>
  <si>
    <t>AI_TACTICAL_BARBARIAN_PRIORITY_BLOCKADE_RESOURCE</t>
  </si>
  <si>
    <t>AI_TACTICAL_BARBARIAN_PRIORITY_CIVILIAN_ATTACK</t>
  </si>
  <si>
    <t>AI_TACTICAL_BARBARIAN_PRIORITY_PASSIVE_MOVE</t>
  </si>
  <si>
    <t>AI_TACTICAL_BARBARIAN_PRIORITY_AGGRESSIVE_MOVE</t>
  </si>
  <si>
    <t>AI_TACTICAL_BARBARIAN_PRIORITY_CAMP_DEFENSE</t>
  </si>
  <si>
    <t>AI_TACTICAL_BARBARIAN_PRIORITY_ESCORT_CIVILIAN</t>
  </si>
  <si>
    <t>AI_TACTICAL_BARBARIAN_PRIORITY_PLUNDER_TRADE_UNIT</t>
  </si>
  <si>
    <t>AI_HOMELAND_MOVE_PRIORITY_RANDOMNESS</t>
  </si>
  <si>
    <t>AI_HOMELAND_MAX_UPGRADE_MOVE_TURNS</t>
  </si>
  <si>
    <t>AI_HOMELAND_MAX_DEFENSIVE_MOVE_TURNS</t>
  </si>
  <si>
    <t>AI_HOMELAND_ESTIMATE_TURNS_DISTANCE</t>
  </si>
  <si>
    <t>AI_HOMELAND_MOVE_PRIORITY_SETTLE</t>
  </si>
  <si>
    <t>AI_HOMELAND_MOVE_PRIORITY_HEAL</t>
  </si>
  <si>
    <t>AI_HOMELAND_MOVE_PRIORITY_TO_SAFETY</t>
  </si>
  <si>
    <t>AI_HOMELAND_MOVE_PRIORITY_WORKER</t>
  </si>
  <si>
    <t>AI_HOMELAND_MOVE_PRIORITY_WORKER_SEA</t>
  </si>
  <si>
    <t>AI_HOMELAND_MOVE_PRIORITY_EXPLORE</t>
  </si>
  <si>
    <t>AI_HOMELAND_MOVE_PRIORITY_EXPLORE_SEA</t>
  </si>
  <si>
    <t>AI_HOMELAND_MOVE_PRIORITY_SENTRY</t>
  </si>
  <si>
    <t>AI_HOMELAND_MOVE_PRIORITY_MOBILE_RESERVE</t>
  </si>
  <si>
    <t>AI_HOMELAND_MOVE_PRIORITY_GARRISON</t>
  </si>
  <si>
    <t>AI_HOMELAND_MOVE_PRIORITY_PATROL</t>
  </si>
  <si>
    <t>AI_HOMELAND_MOVE_PRIORITY_UPGRADE</t>
  </si>
  <si>
    <t>AI_HOMELAND_MOVE_PRIORITY_ANCIENT_RUINS</t>
  </si>
  <si>
    <t>AI_HOMELAND_MOVE_PRIORITY_GARRISON_CITY_STATE</t>
  </si>
  <si>
    <t>AI_HOMELAND_MOVE_PRIORITY_WRITER</t>
  </si>
  <si>
    <t>AI_HOMELAND_MOVE_PRIORITY_ARTIST</t>
  </si>
  <si>
    <t>AI_HOMELAND_MOVE_PRIORITY_MUSICIAN</t>
  </si>
  <si>
    <t>AI_HOMELAND_MOVE_PRIORITY_SCIENTIST_FREE_TECH</t>
  </si>
  <si>
    <t>AI_HOMELAND_MOVE_PRIORITY_ENGINEER_HURRY</t>
  </si>
  <si>
    <t>AI_HOMELAND_MOVE_PRIORITY_GENERAL_GARRISON</t>
  </si>
  <si>
    <t>AI_HOMELAND_MOVE_PRIORITY_ADMIRAL_GARRISON</t>
  </si>
  <si>
    <t>AI_HOMELAND_MOVE_PRIORITY_PROPHET_RELIGION</t>
  </si>
  <si>
    <t>AI_HOMELAND_MOVE_PRIORITY_MISSIONARY</t>
  </si>
  <si>
    <t>AI_HOMELAND_MOVE_PRIORITY_INQUISITOR</t>
  </si>
  <si>
    <t>AI_HOMELAND_MOVE_PRIORITY_AIRCRAFT_TO_THE_FRONT</t>
  </si>
  <si>
    <t>AI_HOMELAND_MOVE_PRIORITY_SPACESHIP_PART</t>
  </si>
  <si>
    <t>AI_HOMELAND_MOVE_PRIORITY_ADD_SPACESHIP_PART</t>
  </si>
  <si>
    <t>AI_HOMELAND_MOVE_PRIORITY_TREASURE</t>
  </si>
  <si>
    <t>AI_HOMELAND_MOVE_PRIORITY_TRADE_UNIT</t>
  </si>
  <si>
    <t>AI_HOMELAND_MOVE_PRIORITY_ARCHAEOLOGIST</t>
  </si>
  <si>
    <t>AI_HOMELAND_MOVE_PRIORITY_AIRLIFT</t>
  </si>
  <si>
    <t>AI_HOMELAND_GREAT_PERSON_TURNS_TO_WAIT</t>
  </si>
  <si>
    <t>AI_DIPLO_PLOT_RANGE_FROM_CITY_HOME_FRONT</t>
  </si>
  <si>
    <t>AI_DIPLO_LAND_DISPUTE_WEIGHT_WEAK</t>
  </si>
  <si>
    <t>AI_DIPLO_LAND_DISPUTE_WEIGHT_STRONG</t>
  </si>
  <si>
    <t>AI_DIPLO_LAND_DISPUTE_WEIGHT_FIERCE</t>
  </si>
  <si>
    <t>AI_DANGER_MAJOR_APPROACH_WAR</t>
  </si>
  <si>
    <t>AI_DANGER_MAJOR_APPROACH_HOSTILE</t>
  </si>
  <si>
    <t>AI_DANGER_MAJOR_APPROACH_DECEPTIVE</t>
  </si>
  <si>
    <t>AI_DANGER_MAJOR_APPROACH_GUARDED</t>
  </si>
  <si>
    <t>AI_DANGER_MAJOR_APPROACH_AFRAID</t>
  </si>
  <si>
    <t>AI_DANGER_MAJOR_APPROACH_FRIENDLY</t>
  </si>
  <si>
    <t>AI_DANGER_MAJOR_APPROACH_NEUTRAL</t>
  </si>
  <si>
    <t>AI_DANGER_MINOR_APPROACH_NEUTRAL</t>
  </si>
  <si>
    <t>AI_DANGER_MINOR_APPROACH_FRIENDLY</t>
  </si>
  <si>
    <t>AI_DANGER_MINOR_APPROACH_BULLY</t>
  </si>
  <si>
    <t>AI_DANGER_MINOR_APPROACH_CONQUEST</t>
  </si>
  <si>
    <t>MINOR_BULLY_GOLD</t>
  </si>
  <si>
    <t>MINOR_FRIENDSHIP_RATE_MOD_MAXIMUM</t>
  </si>
  <si>
    <t>MINOR_FRIENDSHIP_RATE_MOD_SHARED_RELIGION</t>
  </si>
  <si>
    <t>MINOR_FRIENDSHIP_DROP_PER_TURN</t>
  </si>
  <si>
    <t>MINOR_FRIENDSHIP_DROP_PER_TURN_HOSTILE</t>
  </si>
  <si>
    <t>MINOR_FRIENDSHIP_DROP_PER_TURN_AGGRESSOR</t>
  </si>
  <si>
    <t>MINOR_FRIENDSHIP_DROP_DISHONOR_PLEDGE_TO_PROTECT</t>
  </si>
  <si>
    <t>MINOR_FRIENDSHIP_DROP_BULLY_GOLD_SUCCESS</t>
  </si>
  <si>
    <t>MINOR_FRIENDSHIP_DROP_BULLY_GOLD_FAILURE</t>
  </si>
  <si>
    <t>MINOR_FRIENDSHIP_DROP_BULLY_WORKER_SUCCESS</t>
  </si>
  <si>
    <t>MINOR_FRIENDSHIP_DROP_BULLY_WORKER_FAILURE</t>
  </si>
  <si>
    <t>MINOR_FRIENDSHIP_NEGATIVE_INCREASE_PER_TURN</t>
  </si>
  <si>
    <t>MINOR_FRIENDSHIP_AT_WAR</t>
  </si>
  <si>
    <t>MINOR_CIV_AGGRESSOR_THRESHOLD</t>
  </si>
  <si>
    <t>MINOR_CIV_WARMONGER_THRESHOLD</t>
  </si>
  <si>
    <t>PERMANENT_WAR_AGGRESSOR_CHANCE</t>
  </si>
  <si>
    <t>PERMANENT_WAR_OTHER_WARMONGER_CHANCE_DISTANT</t>
  </si>
  <si>
    <t>PERMANENT_WAR_OTHER_WARMONGER_CHANCE_FAR</t>
  </si>
  <si>
    <t>PERMANENT_WAR_OTHER_WARMONGER_CHANCE_CLOSE</t>
  </si>
  <si>
    <t>PERMANENT_WAR_OTHER_WARMONGER_CHANCE_NEIGHBORS</t>
  </si>
  <si>
    <t>PERMANENT_WAR_OTHER_CHANCE_DISTANT</t>
  </si>
  <si>
    <t>PERMANENT_WAR_OTHER_CHANCE_FAR</t>
  </si>
  <si>
    <t>PERMANENT_WAR_OTHER_CHANCE_CLOSE</t>
  </si>
  <si>
    <t>PERMANENT_WAR_OTHER_CHANCE_NEIGHBORS</t>
  </si>
  <si>
    <t>PERMANENT_WAR_OTHER_AT_WAR</t>
  </si>
  <si>
    <t>FRIENDSHIP_NEUTRAL_ON_DEATH</t>
  </si>
  <si>
    <t>FRIENDSHIP_THRESHOLD_NEUTRAL</t>
  </si>
  <si>
    <t>FRIENDSHIP_FRIENDS_ON_DEATH</t>
  </si>
  <si>
    <t>FRIENDSHIP_THRESHOLD_FRIENDS</t>
  </si>
  <si>
    <t>FRIENDSHIP_ALLIES_ON_DEATH</t>
  </si>
  <si>
    <t>FRIENDSHIP_THRESHOLD_ALLIES</t>
  </si>
  <si>
    <t>FRIENDSHIP_THRESHOLD_MAX</t>
  </si>
  <si>
    <t>FRIENDSHIP_THRESHOLD_CAN_BULLY</t>
  </si>
  <si>
    <t>FRIENDSHIP_THRESHOLD_CAN_PLEDGE_TO_PROTECT</t>
  </si>
  <si>
    <t>MINOR_FRIENDSHIP_CLOSE_AMOUNT</t>
  </si>
  <si>
    <t>MINOR_CIV_SCIENCE_BONUS_MULTIPLIER</t>
  </si>
  <si>
    <t>FRIENDS_CULTURE_BONUS_AMOUNT_ANCIENT</t>
  </si>
  <si>
    <t>FRIENDS_CULTURE_BONUS_AMOUNT_MEDIEVAL</t>
  </si>
  <si>
    <t>FRIENDS_CULTURE_BONUS_AMOUNT_INDUSTRIAL</t>
  </si>
  <si>
    <t>ALLIES_CULTURE_BONUS_AMOUNT_ANCIENT</t>
  </si>
  <si>
    <t>ALLIES_CULTURE_BONUS_AMOUNT_MEDIEVAL</t>
  </si>
  <si>
    <t>ALLIES_CULTURE_BONUS_AMOUNT_INDUSTRIAL</t>
  </si>
  <si>
    <t>FRIENDS_CAPITAL_FOOD_BONUS_AMOUNT_PRE_RENAISSANCE</t>
  </si>
  <si>
    <t>FRIENDS_CAPITAL_FOOD_BONUS_AMOUNT_POST_RENAISSANCE</t>
  </si>
  <si>
    <t>FRIENDS_OTHER_CITIES_FOOD_BONUS_AMOUNT_PRE_RENAISSANCE</t>
  </si>
  <si>
    <t>FRIENDS_OTHER_CITIES_FOOD_BONUS_AMOUNT_POST_RENAISSANCE</t>
  </si>
  <si>
    <t>ALLIES_CAPITAL_FOOD_BONUS_AMOUNT</t>
  </si>
  <si>
    <t>ALLIES_OTHER_CITIES_FOOD_BONUS_AMOUNT</t>
  </si>
  <si>
    <t>FRIENDS_BASE_TURNS_UNIT_SPAWN</t>
  </si>
  <si>
    <t>FRIENDS_RAND_TURNS_UNIT_SPAWN</t>
  </si>
  <si>
    <t>ALLIES_EXTRA_TURNS_UNIT_SPAWN</t>
  </si>
  <si>
    <t>UNIT_SPAWN_BIAS_MULTIPLIER</t>
  </si>
  <si>
    <t>UNIT_SPAWN_NUM_CHOICES</t>
  </si>
  <si>
    <t>FRIENDS_HAPPINESS_FLAT_BONUS_AMOUNT_ANCIENT</t>
  </si>
  <si>
    <t>FRIENDS_HAPPINESS_FLAT_BONUS_AMOUNT_MEDIEVAL</t>
  </si>
  <si>
    <t>FRIENDS_HAPPINESS_FLAT_BONUS_AMOUNT_INDUSTRIAL</t>
  </si>
  <si>
    <t>ALLIES_HAPPINESS_FLAT_BONUS_AMOUNT_ANCIENT</t>
  </si>
  <si>
    <t>ALLIES_HAPPINESS_FLAT_BONUS_AMOUNT_MEDIEVAL</t>
  </si>
  <si>
    <t>ALLIES_HAPPINESS_FLAT_BONUS_AMOUNT_INDUSTRIAL</t>
  </si>
  <si>
    <t>FRIENDS_HAPPINESS_PER_LUXURY_BONUS_AMOUNT_ANCIENT</t>
  </si>
  <si>
    <t>FRIENDS_HAPPINESS_PER_LUXURY_BONUS_AMOUNT_MEDIEVAL</t>
  </si>
  <si>
    <t>FRIENDS_HAPPINESS_PER_LUXURY_BONUS_AMOUNT_INDUSTRIAL</t>
  </si>
  <si>
    <t>ALLIES_HAPPINESS_PER_LUXURY_BONUS_AMOUNT_ANCIENT</t>
  </si>
  <si>
    <t>ALLIES_HAPPINESS_PER_LUXURY_BONUS_AMOUNT_MEDIEVAL</t>
  </si>
  <si>
    <t>ALLIES_HAPPINESS_PER_LUXURY_BONUS_AMOUNT_INDUSTRIAL</t>
  </si>
  <si>
    <t>FRIENDS_FAITH_FLAT_BONUS_AMOUNT_INDUSTRIAL</t>
  </si>
  <si>
    <t>FRIENDS_FAITH_FLAT_BONUS_AMOUNT_RENAISSANCE</t>
  </si>
  <si>
    <t>FRIENDS_FAITH_FLAT_BONUS_AMOUNT_MEDIEVAL</t>
  </si>
  <si>
    <t>FRIENDS_FAITH_FLAT_BONUS_AMOUNT_CLASSICAL</t>
  </si>
  <si>
    <t>FRIENDS_FAITH_FLAT_BONUS_AMOUNT_ANCIENT</t>
  </si>
  <si>
    <t>ALLIES_FAITH_FLAT_BONUS_AMOUNT_INDUSTRIAL</t>
  </si>
  <si>
    <t>ALLIES_FAITH_FLAT_BONUS_AMOUNT_RENAISSANCE</t>
  </si>
  <si>
    <t>ALLIES_FAITH_FLAT_BONUS_AMOUNT_MEDIEVAL</t>
  </si>
  <si>
    <t>ALLIES_FAITH_FLAT_BONUS_AMOUNT_CLASSICAL</t>
  </si>
  <si>
    <t>ALLIES_FAITH_FLAT_BONUS_AMOUNT_ANCIENT</t>
  </si>
  <si>
    <t>MINOR_TURNS_GREAT_PEOPLE_SPAWN_BASE</t>
  </si>
  <si>
    <t>MINOR_TURNS_GREAT_PEOPLE_SPAWN_RAND</t>
  </si>
  <si>
    <t>MINOR_TURNS_GREAT_PEOPLE_SPAWN_BIAS_MULTIPLY</t>
  </si>
  <si>
    <t>MINOR_ADDITIONAL_ALLIES_GP_CHANGE</t>
  </si>
  <si>
    <t>MAX_MINOR_ADDITIONAL_ALLIES_GP_CHANGE</t>
  </si>
  <si>
    <t>MAX_DISTANCE_MINORS_BARB_QUEST</t>
  </si>
  <si>
    <t>TXT_KEY_MINOR_GIFT_UNITS_REMINDER</t>
  </si>
  <si>
    <t>WAR_QUEST_COMPLETE_FRIENDSHIP</t>
  </si>
  <si>
    <t>WAR_QUEST_UNITS_TO_KILL_DIVISOR</t>
  </si>
  <si>
    <t>WAR_QUEST_MIN_UNITS_TO_KILL</t>
  </si>
  <si>
    <t>MINOR_QUEST_FRIENDSHIP_ROUTE</t>
  </si>
  <si>
    <t>MINOR_QUEST_FRIENDSHIP_KILL_CAMP</t>
  </si>
  <si>
    <t>MINOR_QUEST_FRIENDSHIP_CONNECT_RESOURCE</t>
  </si>
  <si>
    <t>MINOR_QUEST_FRIENDSHIP_CONSTRUCT_WONDER</t>
  </si>
  <si>
    <t>MINOR_QUEST_FRIENDSHIP_GREAT_PERSON</t>
  </si>
  <si>
    <t>MINOR_QUEST_FRIENDSHIP_KILL_CITY_STATE</t>
  </si>
  <si>
    <t>MINOR_QUEST_FRIENDSHIP_FIND_PLAYER</t>
  </si>
  <si>
    <t>MINOR_QUEST_FRIENDSHIP_FIND_NATURAL_WONDER</t>
  </si>
  <si>
    <t>MINOR_QUEST_FRIENDSHIP_GIVE_GOLD</t>
  </si>
  <si>
    <t>MINOR_QUEST_FRIENDSHIP_PLEDGE_TO_PROTECT</t>
  </si>
  <si>
    <t>MINOR_QUEST_FRIENDSHIP_CONTEST_CULTURE</t>
  </si>
  <si>
    <t>MINOR_QUEST_FRIENDSHIP_CONTEST_FAITH</t>
  </si>
  <si>
    <t>MINOR_QUEST_FRIENDSHIP_CONTEST_TECHS</t>
  </si>
  <si>
    <t>MINOR_QUEST_FRIENDSHIP_INVEST</t>
  </si>
  <si>
    <t>MINOR_QUEST_FRIENDSHIP_BULLY_CITY_STATE</t>
  </si>
  <si>
    <t>MINOR_QUEST_FRIENDSHIP_DENOUNCE_MAJOR</t>
  </si>
  <si>
    <t>MINOR_QUEST_FRIENDSHIP_SPREAD_RELIGION</t>
  </si>
  <si>
    <t>MINOR_QUEST_FRIENDSHIP_TRADE_ROUTE</t>
  </si>
  <si>
    <t>MINOR_QUEST_STANDARD_CONTEST_LENGTH</t>
  </si>
  <si>
    <t>GOLD_GIFT_FRIENDSHIP_DIVISOR</t>
  </si>
  <si>
    <t>MINOR_CIV_GOLD_GIFT_GAME_MULTIPLIER</t>
  </si>
  <si>
    <t>MINOR_CIV_GOLD_GIFT_GAME_DIVISOR</t>
  </si>
  <si>
    <t>MINOR_CIV_GOLD_GIFT_VISIBLE_DIVISOR</t>
  </si>
  <si>
    <t>MINOR_CIV_GOLD_GIFT_MINIMUM_FRIENDSHIP_REWARD</t>
  </si>
  <si>
    <t>MINOR_CIV_BEST_RELATIONS_HAPPINESS_BONUS</t>
  </si>
  <si>
    <t>MINOR_CIV_RESOURCE_SEARCH_RADIUS</t>
  </si>
  <si>
    <t>FRIENDSHIP_PER_UNIT_INTRUDING</t>
  </si>
  <si>
    <t>FRIENDSHIP_PER_BARB_KILLED</t>
  </si>
  <si>
    <t>FRIENDSHIP_PER_UNIT_GIFTED</t>
  </si>
  <si>
    <t>MAX_INFLUENCE_FROM_MINOR_GIFTS</t>
  </si>
  <si>
    <t>GOLD_GIFT_FRIENDSHIP_EXPONENT</t>
  </si>
  <si>
    <t>MINOR_LIBERATION_FRIENDSHIP</t>
  </si>
  <si>
    <t>RETURN_CIVILIAN_FRIENDSHIP</t>
  </si>
  <si>
    <t>MINOR_CIV_MAX_GLOBAL_QUESTS_FOR_PLAYER</t>
  </si>
  <si>
    <t>MINOR_CIV_MAX_PERSONAL_QUESTS_FOR_PLAYER</t>
  </si>
  <si>
    <t>MINOR_CIV_GLOBAL_QUEST_FIRST_POSSIBLE_TURN</t>
  </si>
  <si>
    <t>MINOR_CIV_GLOBAL_QUEST_FIRST_POSSIBLE_TURN_RAND</t>
  </si>
  <si>
    <t>MINOR_CIV_GLOBAL_QUEST_MIN_TURNS_BETWEEN</t>
  </si>
  <si>
    <t>MINOR_CIV_GLOBAL_QUEST_RAND_TURNS_BETWEEN</t>
  </si>
  <si>
    <t>MINOR_CIV_GLOBAL_QUEST_RAND_TURNS_BETWEEN_HOSTILE_MULTIPLIER</t>
  </si>
  <si>
    <t>MINOR_CIV_PERSONAL_QUEST_FIRST_POSSIBLE_TURN</t>
  </si>
  <si>
    <t>MINOR_CIV_PERSONAL_QUEST_FIRST_POSSIBLE_TURN_RAND</t>
  </si>
  <si>
    <t>MINOR_CIV_PERSONAL_QUEST_MIN_TURNS_BETWEEN</t>
  </si>
  <si>
    <t>MINOR_CIV_PERSONAL_QUEST_RAND_TURNS_BETWEEN</t>
  </si>
  <si>
    <t>MINOR_CIV_PERSONAL_QUEST_RAND_TURNS_BETWEEN_HOSTILE_MULTIPLIER</t>
  </si>
  <si>
    <t>MINOR_CIV_QUEST_KILL_CAMP_RANGE</t>
  </si>
  <si>
    <t>MINOR_CIV_QUEST_WONDER_COMPLETION_THRESHOLD</t>
  </si>
  <si>
    <t>MINOR_CIV_THREATENED_BY_BARBS_NOTIF_THRESHOLD</t>
  </si>
  <si>
    <t>MINOR_CIV_MERCANTILE_RESOURCES_QUANTITY</t>
  </si>
  <si>
    <t>MINOR_CIV_MERCANTILE_RESOURCES_KEEP_ON_CAPTURE_DISABLED</t>
  </si>
  <si>
    <t>QUEST_DISABLED_ROUTE</t>
  </si>
  <si>
    <t>QUEST_DISABLED_KILL_CAMP</t>
  </si>
  <si>
    <t>QUEST_DISABLED_CONNECT_RESOURCE</t>
  </si>
  <si>
    <t>QUEST_DISABLED_CONSTRUCT_WONDER</t>
  </si>
  <si>
    <t>QUEST_DISABLED_GREAT_PERSON</t>
  </si>
  <si>
    <t>QUEST_DISABLED_KILL_CITY_STATE</t>
  </si>
  <si>
    <t>QUEST_DISABLED_FIND_PLAYER</t>
  </si>
  <si>
    <t>QUEST_DISABLED_NATURAL_WONDER</t>
  </si>
  <si>
    <t>QUEST_DISABLED_GIVE_GOLD</t>
  </si>
  <si>
    <t>QUEST_DISABLED_PLEDGE_TO_PROTECT</t>
  </si>
  <si>
    <t>QUEST_DISABLED_CONTEST_CULTURE</t>
  </si>
  <si>
    <t>QUEST_DISABLED_CONTEST_FAITH</t>
  </si>
  <si>
    <t>QUEST_DISABLED_CONTEST_TECHS</t>
  </si>
  <si>
    <t>QUEST_DISABLED_INVEST</t>
  </si>
  <si>
    <t>QUEST_DISABLED_BULLY_CITY_STATE</t>
  </si>
  <si>
    <t>QUEST_DISABLED_DENOUNCE_MAJOR</t>
  </si>
  <si>
    <t>QUEST_DISABLED_SPREAD_RELIGION</t>
  </si>
  <si>
    <t>QUEST_DISABLED_TRADE_ROUTE</t>
  </si>
  <si>
    <t>MINOR_CIV_QUEST_WEIGHT_DEFAULT</t>
  </si>
  <si>
    <t>MINOR_CIV_QUEST_WEIGHT_MULTIPLIER_FRIENDLY_ROUTE</t>
  </si>
  <si>
    <t>MINOR_CIV_QUEST_WEIGHT_MULTIPLIER_HOSTILE_ROUTE</t>
  </si>
  <si>
    <t>MINOR_CIV_QUEST_WEIGHT_MULTIPLIER_MARITIME_ROUTE</t>
  </si>
  <si>
    <t>MINOR_CIV_QUEST_WEIGHT_MULTIPLIER_MERCANTILE_ROUTE</t>
  </si>
  <si>
    <t>MINOR_CIV_QUEST_WEIGHT_MULTIPLIER_MILITARISTIC_KILL_CAMP</t>
  </si>
  <si>
    <t>MINOR_CIV_QUEST_WEIGHT_MULTIPLIER_MARITIME_CONNECT_RESOURCE</t>
  </si>
  <si>
    <t>MINOR_CIV_QUEST_WEIGHT_MULTIPLIER_MERCANTILE_CONNECT_RESOURCE</t>
  </si>
  <si>
    <t>MINOR_CIV_QUEST_WEIGHT_MULTIPLIER_CULTURED_CONSTRUCT_WONDER</t>
  </si>
  <si>
    <t>MINOR_CIV_QUEST_WEIGHT_MULTIPLIER_CULTURED_GREAT_PERSON</t>
  </si>
  <si>
    <t>MINOR_CIV_QUEST_WEIGHT_MULTIPLIER_MILITARISTIC_KILL_CITY_STATE</t>
  </si>
  <si>
    <t>MINOR_CIV_QUEST_WEIGHT_MULTIPLIER_HOSTILE_KILL_CITY_STATE</t>
  </si>
  <si>
    <t>MINOR_CIV_QUEST_WEIGHT_MULTIPLIER_NEUTRAL_KILL_CITY_STATE</t>
  </si>
  <si>
    <t>MINOR_CIV_QUEST_WEIGHT_MULTIPLIER_MARITIME_FIND_PLAYER</t>
  </si>
  <si>
    <t>MINOR_CIV_QUEST_WEIGHT_MULTIPLIER_MERCANTILE_FIND_PLAYER</t>
  </si>
  <si>
    <t>MINOR_CIV_QUEST_WEIGHT_MULTIPLIER_MILITARISTIC_FIND_NATURAL_WONDER</t>
  </si>
  <si>
    <t>MINOR_CIV_QUEST_WEIGHT_MULTIPLIER_HOSTILE_FIND_NATURAL_WONDER</t>
  </si>
  <si>
    <t>MINOR_CIV_QUEST_WEIGHT_MULTIPLIER_MILITARISTIC_GIVE_GOLD</t>
  </si>
  <si>
    <t>MINOR_CIV_QUEST_WEIGHT_MULTIPLIER_MERCANTILE_GIVE_GOLD</t>
  </si>
  <si>
    <t>MINOR_CIV_QUEST_WEIGHT_MULTIPLIER_OTHER_GIVE_GOLD</t>
  </si>
  <si>
    <t>MINOR_CIV_QUEST_WEIGHT_MULTIPLIER_MILITARISTIC_PLEDGE_TO_PROTECT</t>
  </si>
  <si>
    <t>MINOR_CIV_QUEST_WEIGHT_MULTIPLIER_CULTURED_PLEDGE_TO_PROTECT</t>
  </si>
  <si>
    <t>MINOR_CIV_QUEST_WEIGHT_MULTIPLIER_OTHER_PLEDGE_TO_PROTECT</t>
  </si>
  <si>
    <t>RELIGION_BELIEF_SCORE_CITY_MULTIPLIER</t>
  </si>
  <si>
    <t>RELIGION_BELIEF_SCORE_WORKED_PLOT_MULTIPLIER</t>
  </si>
  <si>
    <t>RELIGION_BELIEF_SCORE_OWNED_PLOT_MULTIPLIER</t>
  </si>
  <si>
    <t>RELIGION_BELIEF_SCORE_UNOWNED_PLOT_MULTIPLIER</t>
  </si>
  <si>
    <t>RELIGION_MISSIONARY_RANGE_IN_TURNS</t>
  </si>
  <si>
    <t>RELIGION_MAX_MISSIONARIES</t>
  </si>
  <si>
    <t>NORMAL_ANNEX</t>
  </si>
  <si>
    <t>AGGRESSIVE_ANNEX</t>
  </si>
  <si>
    <t>IDEOLOGY_PERCENT_CLEAR_VICTORY_PREF</t>
  </si>
  <si>
    <t>IDEOLOGY_SCORE_GRAND_STRATS</t>
  </si>
  <si>
    <t>IDEOLOGY_SCORE_HAPPINESS</t>
  </si>
  <si>
    <t>IDEOLOGY_SCORE_PER_FREE_TENET</t>
  </si>
  <si>
    <t>IDEOLOGY_SCORE_HOSTILE</t>
  </si>
  <si>
    <t>IDEOLOGY_SCORE_GUARDED</t>
  </si>
  <si>
    <t>IDEOLOGY_SCORE_AFRAID</t>
  </si>
  <si>
    <t>IDEOLOGY_SCORE_FRIENDLY</t>
  </si>
  <si>
    <t>MC_GIFT_WEIGHT_THRESHOLD</t>
  </si>
  <si>
    <t>MC_ALWAYS_GIFT_DIPLO_THRESHOLD</t>
  </si>
  <si>
    <t>MC_SOMETIMES_GIFT_RAND_MULTIPLIER</t>
  </si>
  <si>
    <t>MC_SMALL_GIFT_WEIGHT_PASS_OTHER_PLAYER</t>
  </si>
  <si>
    <t>MC_GIFT_WEIGHT_PASS_OTHER_PLAYER</t>
  </si>
  <si>
    <t>MC_GIFT_WEIGHT_MARITIME_GROWTH</t>
  </si>
  <si>
    <t>MC_GIFT_WEIGHT_DIPLO_VICTORY</t>
  </si>
  <si>
    <t>MC_GIFT_WEIGHT_CULTURE_VICTORY</t>
  </si>
  <si>
    <t>MC_GIFT_WEIGHT_CONQUEST_VICTORY</t>
  </si>
  <si>
    <t>MC_GIFT_WEIGHT_MILITARISTIC</t>
  </si>
  <si>
    <t>MC_GIFT_WEIGHT_RESOURCE_WE_NEED</t>
  </si>
  <si>
    <t>MC_GIFT_WEIGHT_NEUTRAL_VICTORY_ROLL</t>
  </si>
  <si>
    <t>MC_GIFT_WEIGHT_PROTECTIVE</t>
  </si>
  <si>
    <t>MC_GIFT_WEIGHT_HOSTILE</t>
  </si>
  <si>
    <t>MC_GIFT_WEIGHT_NEIGHBORS</t>
  </si>
  <si>
    <t>MC_GIFT_WEIGHT_CLOSE</t>
  </si>
  <si>
    <t>MC_GIFT_WEIGHT_FAR</t>
  </si>
  <si>
    <t>MC_GIFT_WEIGHT_ALMOST_NOT_ALLIES</t>
  </si>
  <si>
    <t>MC_GIFT_WEIGHT_ALMOST_NOT_FRIENDS</t>
  </si>
  <si>
    <t>OPINION_WEIGHT_LAND_FIERCE</t>
  </si>
  <si>
    <t>OPINION_WEIGHT_LAND_STRONG</t>
  </si>
  <si>
    <t>OPINION_WEIGHT_LAND_WEAK</t>
  </si>
  <si>
    <t>OPINION_WEIGHT_LAND_NONE</t>
  </si>
  <si>
    <t>OPINION_WEIGHT_VICTORY_FIERCE</t>
  </si>
  <si>
    <t>OPINION_WEIGHT_VICTORY_STRONG</t>
  </si>
  <si>
    <t>OPINION_WEIGHT_VICTORY_WEAK</t>
  </si>
  <si>
    <t>OPINION_WEIGHT_VICTORY_NONE</t>
  </si>
  <si>
    <t>OPINION_WEIGHT_WONDER_FIERCE</t>
  </si>
  <si>
    <t>OPINION_WEIGHT_WONDER_STRONG</t>
  </si>
  <si>
    <t>OPINION_WEIGHT_WONDER_WEAK</t>
  </si>
  <si>
    <t>OPINION_WEIGHT_WONDER_NONE</t>
  </si>
  <si>
    <t>OPINION_WEIGHT_MINOR_CIV_FIERCE</t>
  </si>
  <si>
    <t>OPINION_WEIGHT_MINOR_CIV_STRONG</t>
  </si>
  <si>
    <t>OPINION_WEIGHT_MINOR_CIV_WEAK</t>
  </si>
  <si>
    <t>OPINION_WEIGHT_MINOR_CIV_NONE</t>
  </si>
  <si>
    <t>OPINION_WEIGHT_WARMONGER_CRITICAL</t>
  </si>
  <si>
    <t>OPINION_WEIGHT_WARMONGER_SEVERE</t>
  </si>
  <si>
    <t>OPINION_WEIGHT_WARMONGER_MAJOR</t>
  </si>
  <si>
    <t>OPINION_WEIGHT_WARMONGER_MINOR</t>
  </si>
  <si>
    <t>OPINION_WEIGHT_WARMONGER_NONE</t>
  </si>
  <si>
    <t>OPINION_WEIGHT_ASKED_NO_SETTLE</t>
  </si>
  <si>
    <t>OPINION_WEIGHT_ASKED_STOP_SPYING</t>
  </si>
  <si>
    <t>OPINION_WEIGHT_MADE_DEMAND_OF_US</t>
  </si>
  <si>
    <t>OPINION_WEIGHT_RETURNED_CIVILIAN</t>
  </si>
  <si>
    <t>OPINION_WEIGHT_BUILT_LANDMARK</t>
  </si>
  <si>
    <t>OPINION_WEIGHT_RESURRECTED</t>
  </si>
  <si>
    <t>OPINION_WEIGHT_LIBERATED_ONE_CITY</t>
  </si>
  <si>
    <t>OPINION_WEIGHT_LIBERATED_TWO_CITIES</t>
  </si>
  <si>
    <t>OPINION_WEIGHT_LIBERATED_THREE_CITIES</t>
  </si>
  <si>
    <t>OPINION_WEIGHT_EMBASSY</t>
  </si>
  <si>
    <t>OPINION_WEIGHT_CULTURE_BOMBED</t>
  </si>
  <si>
    <t>OPINION_WEIGHT_PER_NEGATIVE_CONVERSION</t>
  </si>
  <si>
    <t>OPINION_WEIGHT_ADOPTING_HIS_RELIGION</t>
  </si>
  <si>
    <t>OPINION_WEIGHT_ADOPTING_MY_RELIGION</t>
  </si>
  <si>
    <t>OPINION_WEIGHT_SAME_LATE_POLICIES</t>
  </si>
  <si>
    <t>OPINION_WEIGHT_DIFFERENT_LATE_POLICIES</t>
  </si>
  <si>
    <t>OPINION_WEIGHT_BROKEN_MILITARY_PROMISE</t>
  </si>
  <si>
    <t>OPINION_WEIGHT_BROKEN_MILITARY_PROMISE_WORLD</t>
  </si>
  <si>
    <t>OPINION_WEIGHT_IGNORED_MILITARY_PROMISE</t>
  </si>
  <si>
    <t>OPINION_WEIGHT_BROKEN_EXPANSION_PROMISE</t>
  </si>
  <si>
    <t>OPINION_WEIGHT_IGNORED_EXPANSION_PROMISE</t>
  </si>
  <si>
    <t>OPINION_WEIGHT_BROKEN_BORDER_PROMISE</t>
  </si>
  <si>
    <t>OPINION_WEIGHT_IGNORED_BORDER_PROMISE</t>
  </si>
  <si>
    <t>OPINION_WEIGHT_BROKEN_CITY_STATE_PROMISE</t>
  </si>
  <si>
    <t>OPINION_WEIGHT_BROKEN_CITY_STATE_PROMISE_WORLD</t>
  </si>
  <si>
    <t>OPINION_WEIGHT_IGNORED_CITY_STATE_PROMISE</t>
  </si>
  <si>
    <t>OPINION_WEIGHT_BROKEN_SPY_PROMISE</t>
  </si>
  <si>
    <t>OPINION_WEIGHT_IGNORED_SPY_PROMISE</t>
  </si>
  <si>
    <t>OPINION_WEIGHT_FORGAVE_FOR_SPYING</t>
  </si>
  <si>
    <t>OPINION_WEIGHT_BROKEN_NO_CONVERT_PROMISE</t>
  </si>
  <si>
    <t>OPINION_WEIGHT_IGNORED_NO_CONVERT_PROMISE</t>
  </si>
  <si>
    <t>OPINION_WEIGHT_BROKEN_NO_DIG_PROMISE</t>
  </si>
  <si>
    <t>OPINION_WEIGHT_IGNORED_NO_DIG_PROMISE</t>
  </si>
  <si>
    <t>OPINION_WEIGHT_BROKEN_COOP_WAR_PROMISE</t>
  </si>
  <si>
    <t>OPINION_WEIGHT_KILLED_PROTECTED_MINOR_NUM_TURNS_UNTIL_FORGIVEN</t>
  </si>
  <si>
    <t>OPINION_WEIGHT_KILLED_PROTECTED_MINOR</t>
  </si>
  <si>
    <t>OPINION_WEIGHT_KILLED_MANY_PROTECTED_MINORS</t>
  </si>
  <si>
    <t>OPINION_WEIGHT_ATTACKED_PROTECTED_MINOR_NUM_TURNS_UNTIL_FORGIVEN</t>
  </si>
  <si>
    <t>OPINION_WEIGHT_ATTACKED_PROTECTED_MINOR_RECENTLY_NUM_TURNS</t>
  </si>
  <si>
    <t>OPINION_WEIGHT_ATTACKED_PROTECTED_MINOR_RECENTLY</t>
  </si>
  <si>
    <t>OPINION_WEIGHT_ATTACKED_PROTECTED_MINOR_WHILE_AGO</t>
  </si>
  <si>
    <t>OPINION_WEIGHT_ATTACKED_MANY_PROTECTED_MINORS</t>
  </si>
  <si>
    <t>OPINION_WEIGHT_BULLIED_PROTECTED_MINOR_NUM_TURNS_UNTIL_FORGIVEN</t>
  </si>
  <si>
    <t>OPINION_WEIGHT_BULLIED_PROTECTED_MINOR_RECENTLY_NUM_TURNS</t>
  </si>
  <si>
    <t>OPINION_WEIGHT_BULLIED_PROTECTED_MINOR_RECENTLY</t>
  </si>
  <si>
    <t>OPINION_WEIGHT_BULLIED_PROTECTED_MINOR_WHILE_AGO</t>
  </si>
  <si>
    <t>OPINION_WEIGHT_BULLIED_MANY_PROTECTED_MINORS</t>
  </si>
  <si>
    <t>OPINION_WEIGHT_SIDED_WITH_THEIR_MINOR_NUM_TURNS_UNTIL_FORGIVEN</t>
  </si>
  <si>
    <t>OPINION_WEIGHT_SIDED_WITH_THEIR_MINOR</t>
  </si>
  <si>
    <t>OPINION_WEIGHT_DOF</t>
  </si>
  <si>
    <t>OPINION_WEIGHT_DOF_WITH_FRIEND</t>
  </si>
  <si>
    <t>OPINION_WEIGHT_DOF_WITH_ENEMY</t>
  </si>
  <si>
    <t>OPINION_WEIGHT_DENOUNCED_BY_FRIEND_EACH</t>
  </si>
  <si>
    <t>OPINION_WEIGHT_DENOUNCED_BY_FRIEND_DONT_LIKE</t>
  </si>
  <si>
    <t>OPINION_WEIGHT_DENOUNCED_FRIEND_EACH</t>
  </si>
  <si>
    <t>OPINION_WEIGHT_DENOUNCED_ME_FRIENDS</t>
  </si>
  <si>
    <t>OPINION_WEIGHT_WAR_FRIEND_EACH</t>
  </si>
  <si>
    <t>OPINION_WEIGHT_WAR_ME_FRIENDS</t>
  </si>
  <si>
    <t>OPINION_WEIGHT_REFUSED_REQUEST_EACH</t>
  </si>
  <si>
    <t>OPINION_WEIGHT_DENOUNCED_ME</t>
  </si>
  <si>
    <t>OPINION_WEIGHT_DENOUNCED_THEM</t>
  </si>
  <si>
    <t>OPINION_WEIGHT_DENOUNCED_FRIEND</t>
  </si>
  <si>
    <t>OPINION_WEIGHT_DENOUNCED_ENEMY</t>
  </si>
  <si>
    <t>OPINION_WEIGHT_RECKLESS_EXPANDER</t>
  </si>
  <si>
    <t>OPINION_WEIGHT_TRADE_MAX</t>
  </si>
  <si>
    <t>OPINION_WEIGHT_COMMON_FOE_MAX</t>
  </si>
  <si>
    <t>OPINION_WEIGHT_ASSIST_MAX</t>
  </si>
  <si>
    <t>OPINION_WEIGHT_LIBERATED_CAPITAL</t>
  </si>
  <si>
    <t>OPINION_WEIGHT_LIBERATED_CITY</t>
  </si>
  <si>
    <t>OPINION_WEIGHT_GAVE_ASSISTANCE</t>
  </si>
  <si>
    <t>OPINION_WEIGHT_PAID_TRIBUTE</t>
  </si>
  <si>
    <t>OPINION_WEIGHT_NUKED_MAX</t>
  </si>
  <si>
    <t>OPINION_WEIGHT_ROBBED_BY</t>
  </si>
  <si>
    <t>OPINION_WEIGHT_INTRIGUE_SHARED_BY</t>
  </si>
  <si>
    <t>OPINION_WEIGHT_CAPTURED_CAPITAL</t>
  </si>
  <si>
    <t>OPINION_WEIGHT_WE_LIKED_THEIR_PROPOSAL</t>
  </si>
  <si>
    <t>OPINION_WEIGHT_WE_LIKED_THEIR_PROPOSAL_NUM_TURNS</t>
  </si>
  <si>
    <t>OPINION_WEIGHT_WE_DISLIKED_THEIR_PROPOSAL</t>
  </si>
  <si>
    <t>OPINION_WEIGHT_WE_DISLIKED_THEIR_PROPOSAL_NUM_TURNS</t>
  </si>
  <si>
    <t>OPINION_WEIGHT_THEY_SUPPORTED_OUR_PROPOSAL</t>
  </si>
  <si>
    <t>OPINION_WEIGHT_THEY_SUPPORTED_OUR_PROPOSAL_NUM_TURNS</t>
  </si>
  <si>
    <t>OPINION_WEIGHT_THEY_FOILED_OUR_PROPOSAL</t>
  </si>
  <si>
    <t>OPINION_WEIGHT_THEY_FOILED_OUR_PROPOSAL_NUM_TURNS</t>
  </si>
  <si>
    <t>OPINION_WEIGHT_THEY_SUPPORTED_OUR_HOSTING</t>
  </si>
  <si>
    <t>OPINION_WEIGHT_THEY_SUPPORTED_OUR_HOSTING_NUM_TURNS</t>
  </si>
  <si>
    <t>OPINION_THRESHOLD_UNFORGIVABLE</t>
  </si>
  <si>
    <t>OPINION_THRESHOLD_ENEMY</t>
  </si>
  <si>
    <t>OPINION_THRESHOLD_COMPETITOR</t>
  </si>
  <si>
    <t>OPINION_THRESHOLD_FAVORABLE</t>
  </si>
  <si>
    <t>OPINION_THRESHOLD_FRIEND</t>
  </si>
  <si>
    <t>OPINION_THRESHOLD_ALLY</t>
  </si>
  <si>
    <t>EXPANSION_BICKER_TIMEOUT</t>
  </si>
  <si>
    <t>EXPANSION_PROMISE_TURNS_EFFECTIVE</t>
  </si>
  <si>
    <t>EXPANSION_PROMISE_BROKEN_PER_TURN_DECAY</t>
  </si>
  <si>
    <t>BROKEN_EXPANSION_PROMISE_PER_OPINION_WEIGHT</t>
  </si>
  <si>
    <t>OPINION_WEIGHT_EXPANSION_PROMISE_BROKE_MAX</t>
  </si>
  <si>
    <t>EXPANSION_PROMISE_IGNORED_PER_TURN_DECAY</t>
  </si>
  <si>
    <t>IGNORED_EXPANSION_PROMISE_PER_OPINION_WEIGHT</t>
  </si>
  <si>
    <t>OPINION_WEIGHT_EXPANSION_PROMISE_IGNORED_MAX</t>
  </si>
  <si>
    <t>BORDER_PROMISE_TURNS_EFFECTIVE</t>
  </si>
  <si>
    <t>BORDER_PROMISE_BROKEN_PER_TURN_DECAY</t>
  </si>
  <si>
    <t>BROKEN_BORDER_PROMISE_PER_OPINION_WEIGHT</t>
  </si>
  <si>
    <t>OPINION_WEIGHT_BORDER_PROMISE_BROKE_MAX</t>
  </si>
  <si>
    <t>BORDER_PROMISE_IGNORED_PER_TURN_DECAY</t>
  </si>
  <si>
    <t>IGNORED_BORDER_PROMISE_PER_OPINION_WEIGHT</t>
  </si>
  <si>
    <t>OPINION_WEIGHT_BORDER_PROMISE_IGNORED_MAX</t>
  </si>
  <si>
    <t>DECLARED_WAR_ON_FRIEND_PER_TURN_DECAY</t>
  </si>
  <si>
    <t>DECLARED_WAR_ON_FRIEND_PER_OPINION_WEIGHT</t>
  </si>
  <si>
    <t>APPROACH_NEUTRAL_DEFAULT</t>
  </si>
  <si>
    <t>APPROACH_BIAS_FOR_CURRENT</t>
  </si>
  <si>
    <t>APPROACH_WAR_CURRENTLY_DECEPTIVE</t>
  </si>
  <si>
    <t>APPROACH_HOSTILE_CURRENTLY_HOSTILE</t>
  </si>
  <si>
    <t>APPROACH_WAR_CURRENTLY_WAR</t>
  </si>
  <si>
    <t>APPROACH_RANDOM_PERCENT</t>
  </si>
  <si>
    <t>APPROACH_WAR_CONQUEST_GRAND_STRATEGY</t>
  </si>
  <si>
    <t>APPROACH_OPINION_UNFORGIVABLE_WAR</t>
  </si>
  <si>
    <t>APPROACH_OPINION_UNFORGIVABLE_HOSTILE</t>
  </si>
  <si>
    <t>APPROACH_OPINION_UNFORGIVABLE_DECEPTIVE</t>
  </si>
  <si>
    <t>APPROACH_OPINION_UNFORGIVABLE_GUARDED</t>
  </si>
  <si>
    <t>APPROACH_OPINION_ENEMY_WAR</t>
  </si>
  <si>
    <t>APPROACH_OPINION_ENEMY_HOSTILE</t>
  </si>
  <si>
    <t>APPROACH_OPINION_ENEMY_DECEPTIVE</t>
  </si>
  <si>
    <t>APPROACH_OPINION_ENEMY_GUARDED</t>
  </si>
  <si>
    <t>APPROACH_OPINION_COMPETITOR_WAR</t>
  </si>
  <si>
    <t>APPROACH_OPINION_COMPETITOR_HOSTILE</t>
  </si>
  <si>
    <t>APPROACH_OPINION_COMPETITOR_DECEPTIVE</t>
  </si>
  <si>
    <t>APPROACH_OPINION_COMPETITOR_GUARDED</t>
  </si>
  <si>
    <t>APPROACH_OPINION_NEUTRAL_DECEPTIVE</t>
  </si>
  <si>
    <t>APPROACH_OPINION_NEUTRAL_FRIENDLY</t>
  </si>
  <si>
    <t>APPROACH_OPINION_FAVORABLE_HOSTILE</t>
  </si>
  <si>
    <t>APPROACH_OPINION_FAVORABLE_DECEPTIVE</t>
  </si>
  <si>
    <t>APPROACH_OPINION_FAVORABLE_FRIENDLY</t>
  </si>
  <si>
    <t>APPROACH_OPINION_FRIEND_HOSTILE</t>
  </si>
  <si>
    <t>APPROACH_OPINION_FRIEND_FRIENDLY</t>
  </si>
  <si>
    <t>APPROACH_OPINION_ALLY_FRIENDLY</t>
  </si>
  <si>
    <t>APPROACH_DECEPTIVE_WORKING_WITH_PLAYER</t>
  </si>
  <si>
    <t>APPROACH_FRIENDLY_WORKING_WITH_PLAYER</t>
  </si>
  <si>
    <t>APPROACH_HOSTILE_WORKING_WITH_PLAYER</t>
  </si>
  <si>
    <t>APPROACH_GUARDED_WORKING_WITH_PLAYER</t>
  </si>
  <si>
    <t>APPROACH_DECEPTIVE_WORKING_AGAINST_PLAYER</t>
  </si>
  <si>
    <t>APPROACH_HOSTILE_WORKING_AGAINST_PLAYER</t>
  </si>
  <si>
    <t>APPROACH_WAR_WORKING_AGAINST_PLAYER</t>
  </si>
  <si>
    <t>APPROACH_WAR_DENOUNCED</t>
  </si>
  <si>
    <t>APPROACH_HOSTILE_DENOUNCED</t>
  </si>
  <si>
    <t>APPROACH_GUARDED_DENOUNCED</t>
  </si>
  <si>
    <t>APPROACH_FRIENDLY_DENOUNCED</t>
  </si>
  <si>
    <t>APPROACH_DECEPTIVE_DENOUNCED</t>
  </si>
  <si>
    <t>APPROACH_ATTACKED_PROTECTED_MINOR_WAR</t>
  </si>
  <si>
    <t>APPROACH_ATTACKED_PROTECTED_MINOR_HOSTILE</t>
  </si>
  <si>
    <t>APPROACH_ATTACKED_PROTECTED_MINOR_GUARDED</t>
  </si>
  <si>
    <t>APPROACH_ATTACKED_PROTECTED_MINOR_PAST_WAR</t>
  </si>
  <si>
    <t>APPROACH_ATTACKED_PROTECTED_MINOR_PAST_HOSTILE</t>
  </si>
  <si>
    <t>APPROACH_ATTACKED_PROTECTED_MINOR_PAST_GUARDED</t>
  </si>
  <si>
    <t>APPROACH_DECEPTIVE_MILITARY_THREAT_CRITICAL</t>
  </si>
  <si>
    <t>APPROACH_GUARDED_MILITARY_THREAT_CRITICAL</t>
  </si>
  <si>
    <t>APPROACH_AFRAID_MILITARY_THREAT_CRITICAL</t>
  </si>
  <si>
    <t>APPROACH_DECEPTIVE_DEMAND</t>
  </si>
  <si>
    <t>APPROACH_FRIENDLY_DEMAND</t>
  </si>
  <si>
    <t>APPROACH_WAR_BROKEN_MILITARY_PROMISE</t>
  </si>
  <si>
    <t>APPROACH_DECEPTIVE_BROKEN_MILITARY_PROMISE</t>
  </si>
  <si>
    <t>APPROACH_FRIENDLY_BROKEN_MILITARY_PROMISE</t>
  </si>
  <si>
    <t>APPROACH_WAR_BROKEN_MILITARY_PROMISE_WORLD</t>
  </si>
  <si>
    <t>APPROACH_DECEPTIVE_BROKEN_MILITARY_PROMISE_WORLD</t>
  </si>
  <si>
    <t>APPROACH_FRIENDLY_BROKEN_MILITARY_PROMISE_WORLD</t>
  </si>
  <si>
    <t>APPROACH_DECEPTIVE_IGNORED_MILITARY_PROMISE</t>
  </si>
  <si>
    <t>APPROACH_FRIENDLY_IGNORED_MILITARY_PROMISE</t>
  </si>
  <si>
    <t>APPROACH_WAR_BROKEN_EXPANSION_PROMISE</t>
  </si>
  <si>
    <t>APPROACH_DECEPTIVE_BROKEN_EXPANSION_PROMISE</t>
  </si>
  <si>
    <t>APPROACH_FRIENDLY_BROKEN_EXPANSION_PROMISE</t>
  </si>
  <si>
    <t>APPROACH_WAR_IGNORED_EXPANSION_PROMISE</t>
  </si>
  <si>
    <t>APPROACH_DECEPTIVE_IGNORED_EXPANSION_PROMISE</t>
  </si>
  <si>
    <t>APPROACH_FRIENDLY_IGNORED_EXPANSION_PROMISE</t>
  </si>
  <si>
    <t>APPROACH_WAR_BROKEN_BORDER_PROMISE</t>
  </si>
  <si>
    <t>APPROACH_DECEPTIVE_BROKEN_BORDER_PROMISE</t>
  </si>
  <si>
    <t>APPROACH_FRIENDLY_BROKEN_BORDER_PROMISE</t>
  </si>
  <si>
    <t>APPROACH_WAR_IGNORED_BORDER_PROMISE</t>
  </si>
  <si>
    <t>APPROACH_DECEPTIVE_IGNORED_BORDER_PROMISE</t>
  </si>
  <si>
    <t>APPROACH_FRIENDLY_IGNORED_BORDER_PROMISE</t>
  </si>
  <si>
    <t>APPROACH_WAR_BROKEN_CITY_STATE_PROMISE</t>
  </si>
  <si>
    <t>APPROACH_DECEPTIVE_BROKEN_CITY_STATE_PROMISE</t>
  </si>
  <si>
    <t>APPROACH_FRIENDLY_BROKEN_CITY_STATE_PROMISE</t>
  </si>
  <si>
    <t>APPROACH_WAR_BROKEN_CITY_STATE_PROMISE_WORLD</t>
  </si>
  <si>
    <t>APPROACH_DECEPTIVE_BROKEN_CITY_STATE_PROMISE_WORLD</t>
  </si>
  <si>
    <t>APPROACH_FRIENDLY_BROKEN_CITY_STATE_PROMISE_WORLD</t>
  </si>
  <si>
    <t>APPROACH_WAR_IGNORED_CITY_STATE_PROMISE</t>
  </si>
  <si>
    <t>APPROACH_DECEPTIVE_IGNORED_CITY_STATE_PROMISE</t>
  </si>
  <si>
    <t>APPROACH_FRIENDLY_IGNORED_CITY_STATE_PROMISE</t>
  </si>
  <si>
    <t>APPROACH_FRIENDLY_MILITARY_THREAT_CRITICAL</t>
  </si>
  <si>
    <t>APPROACH_DECEPTIVE_MILITARY_THREAT_SEVERE</t>
  </si>
  <si>
    <t>APPROACH_GUARDED_MILITARY_THREAT_SEVERE</t>
  </si>
  <si>
    <t>APPROACH_AFRAID_MILITARY_THREAT_SEVERE</t>
  </si>
  <si>
    <t>APPROACH_FRIENDLY_MILITARY_THREAT_SEVERE</t>
  </si>
  <si>
    <t>APPROACH_DECEPTIVE_MILITARY_THREAT_MAJOR</t>
  </si>
  <si>
    <t>APPROACH_GUARDED_MILITARY_THREAT_MAJOR</t>
  </si>
  <si>
    <t>APPROACH_AFRAID_MILITARY_THREAT_MAJOR</t>
  </si>
  <si>
    <t>APPROACH_FRIENDLY_MILITARY_THREAT_MAJOR</t>
  </si>
  <si>
    <t>APPROACH_DECEPTIVE_MILITARY_THREAT_MINOR</t>
  </si>
  <si>
    <t>APPROACH_GUARDED_MILITARY_THREAT_MINOR</t>
  </si>
  <si>
    <t>APPROACH_AFRAID_MILITARY_THREAT_MINOR</t>
  </si>
  <si>
    <t>APPROACH_FRIENDLY_MILITARY_THREAT_MINOR</t>
  </si>
  <si>
    <t>APPROACH_HOSTILE_MILITARY_THREAT_NONE</t>
  </si>
  <si>
    <t>APPROACH_WAR_AT_WAR_WITH_PLAYER_WARS_NEUTRAL</t>
  </si>
  <si>
    <t>APPROACH_WAR_AT_WAR_WITH_PLAYER_WARS_WINNING</t>
  </si>
  <si>
    <t>APPROACH_WAR_AT_WAR_WITH_PLAYER_WARS_LOSING</t>
  </si>
  <si>
    <t>APPROACH_HOSTILE_AT_WAR_WITH_PLAYER</t>
  </si>
  <si>
    <t>APPROACH_DECEPTIVE_AT_WAR_WITH_PLAYER</t>
  </si>
  <si>
    <t>APPROACH_GUARDED_AT_WAR_WITH_PLAYER</t>
  </si>
  <si>
    <t>APPROACH_FRIENDLY_AT_WAR_WITH_PLAYER</t>
  </si>
  <si>
    <t>APPROACH_WAR_PLANNING_WAR_WITH_ANOTHER_PLAYER</t>
  </si>
  <si>
    <t>APPROACH_HOSTILE_PLANNING_WAR_WITH_ANOTHER_PLAYER</t>
  </si>
  <si>
    <t>APPROACH_DECEPTIVE_PLANNING_WAR_WITH_ANOTHER_PLAYER</t>
  </si>
  <si>
    <t>APPROACH_GUARDED_PLANNING_WAR_WITH_ANOTHER_PLAYER</t>
  </si>
  <si>
    <t>APPROACH_FRIENDLY_PLANNING_WAR_WITH_ANOTHER_PLAYER</t>
  </si>
  <si>
    <t>APPROACH_WAR_HOSTILE_WITH_ANOTHER_PLAYER</t>
  </si>
  <si>
    <t>APPROACH_HOSTILE_HOSTILE_WITH_ANOTHER_PLAYER</t>
  </si>
  <si>
    <t>APPROACH_DECEPTIVE_HOSTILE_WITH_ANOTHER_PLAYER</t>
  </si>
  <si>
    <t>APPROACH_FRIENDLY_HOSTILE_WITH_ANOTHER_PLAYER</t>
  </si>
  <si>
    <t>APPROACH_WAR_AFRAID_WITH_ANOTHER_PLAYER</t>
  </si>
  <si>
    <t>APPROACH_HOSTILE_AFRAID_WITH_ANOTHER_PLAYER</t>
  </si>
  <si>
    <t>APPROACH_DECEPTIVE_AFRAID_WITH_ANOTHER_PLAYER</t>
  </si>
  <si>
    <t>APPROACH_FRIENDLY_AFRAID_WITH_ANOTHER_PLAYER</t>
  </si>
  <si>
    <t>APPROACH_WAR_PROJECTION_DESTRUCTION_PERCENT</t>
  </si>
  <si>
    <t>APPROACH_WAR_PROJECTION_DEFEAT_PERCENT</t>
  </si>
  <si>
    <t>APPROACH_WAR_PROJECTION_STALEMATE_PERCENT</t>
  </si>
  <si>
    <t>APPROACH_WAR_PROJECTION_UNKNOWN_PERCENT</t>
  </si>
  <si>
    <t>APPROACH_WAR_PROJECTION_GOOD_PERCENT</t>
  </si>
  <si>
    <t>APPROACH_WAR_PROJECTION_VERY_GOOD_PERCENT</t>
  </si>
  <si>
    <t>APPROACH_GUARDED_PROJECTION_DESTRUCTION_PERCENT</t>
  </si>
  <si>
    <t>APPROACH_GUARDED_PROJECTION_DEFEAT_PERCENT</t>
  </si>
  <si>
    <t>APPROACH_GUARDED_PROJECTION_STALEMATE_PERCENT</t>
  </si>
  <si>
    <t>APPROACH_GUARDED_PROJECTION_UNKNOWN_PERCENT</t>
  </si>
  <si>
    <t>APPROACH_GUARDED_PROJECTION_GOOD_PERCENT</t>
  </si>
  <si>
    <t>APPROACH_GUARDED_PROJECTION_VERY_GOOD_PERCENT</t>
  </si>
  <si>
    <t>TURNS_SINCE_PEACE_WEIGHT_DAMPENER</t>
  </si>
  <si>
    <t>APPROACH_WAR_HAS_MADE_PEACE_BEFORE_PERCENT</t>
  </si>
  <si>
    <t>APPROACH_WAR_RECKLESS_EXPANDER</t>
  </si>
  <si>
    <t>APPROACH_WAR_PROXIMITY_NEIGHBORS</t>
  </si>
  <si>
    <t>APPROACH_WAR_PROXIMITY_CLOSE</t>
  </si>
  <si>
    <t>APPROACH_WAR_PROXIMITY_FAR</t>
  </si>
  <si>
    <t>APPROACH_WAR_PROXIMITY_DISTANT</t>
  </si>
  <si>
    <t>MINOR_APPROACH_IGNORE_DEFAULT</t>
  </si>
  <si>
    <t>MINOR_APPROACH_BIAS_FOR_CURRENT</t>
  </si>
  <si>
    <t>MINOR_APPROACH_IGNORE_CURRENTLY_WAR</t>
  </si>
  <si>
    <t>MINOR_APPROACH_WAR_CONQUEST_GRAND_STRATEGY</t>
  </si>
  <si>
    <t>MINOR_APPROACH_PROTECTIVE_CONQUEST_GRAND_STRATEGY</t>
  </si>
  <si>
    <t>MINOR_APPROACH_FRIENDLY_CONQUEST_GRAND_STRATEGY</t>
  </si>
  <si>
    <t>MINOR_APPROACH_WAR_CONQUEST_GRAND_STRATEGY_NEIGHBORS</t>
  </si>
  <si>
    <t>MINOR_APPROACH_WAR_DIPLO_GRAND_STRATEGY</t>
  </si>
  <si>
    <t>MINOR_APPROACH_IGNORE_DIPLO_GRAND_STRATEGY</t>
  </si>
  <si>
    <t>MINOR_APPROACH_PROTECTIVE_DIPLO_GRAND_STRATEGY_NEIGHBORS</t>
  </si>
  <si>
    <t>MINOR_APPROACH_WAR_CULTURE_GRAND_STRATEGY</t>
  </si>
  <si>
    <t>MINOR_APPROACH_IGNORE_CULTURE_GRAND_STRATEGY</t>
  </si>
  <si>
    <t>MINOR_APPROACH_PROTECTIVE_CULTURE_GRAND_STRATEGY_CST</t>
  </si>
  <si>
    <t>MINOR_APPROACH_WAR_CURRENTLY_PROTECTIVE</t>
  </si>
  <si>
    <t>MINOR_APPROACH_PROTECTIVE_CURRENTLY_PROTECTIVE</t>
  </si>
  <si>
    <t>MINOR_APPROACH_PROTECTIVE_CURRENTLY_WAR</t>
  </si>
  <si>
    <t>MINOR_APPROACH_FRIENDLY_CURRENTLY_WAR</t>
  </si>
  <si>
    <t>MINOR_APPROACH_FRIENDLY_RESOURCES</t>
  </si>
  <si>
    <t>MINOR_APPROACH_PROTECTIVE_RESOURCES</t>
  </si>
  <si>
    <t>MINOR_APPROACH_WAR_FRIENDS</t>
  </si>
  <si>
    <t>MINOR_APPROACH_FRIENDLY_FRIENDS</t>
  </si>
  <si>
    <t>MINOR_APPROACH_PROTECTIVE_FRIENDS</t>
  </si>
  <si>
    <t>MINOR_APPROACH_IGNORE_PROXIMITY_NEIGHBORS</t>
  </si>
  <si>
    <t>MINOR_APPROACH_FRIENDLY_PROXIMITY_NEIGHBORS</t>
  </si>
  <si>
    <t>MINOR_APPROACH_PROTECTIVE_PROXIMITY_NEIGHBORS</t>
  </si>
  <si>
    <t>MINOR_APPROACH_CONQUEST_PROXIMITY_NEIGHBORS</t>
  </si>
  <si>
    <t>MINOR_APPROACH_IGNORE_PROXIMITY_CLOSE</t>
  </si>
  <si>
    <t>MINOR_APPROACH_PROTECTIVE_PROXIMITY_CLOSE</t>
  </si>
  <si>
    <t>MINOR_APPROACH_CONQUEST_PROXIMITY_CLOSE</t>
  </si>
  <si>
    <t>MINOR_APPROACH_FRIENDLY_PROXIMITY_FAR</t>
  </si>
  <si>
    <t>MINOR_APPROACH_CONQUEST_PROXIMITY_FAR</t>
  </si>
  <si>
    <t>MINOR_APPROACH_FRIENDLY_PROXIMITY_DISTANT</t>
  </si>
  <si>
    <t>MINOR_APPROACH_CONQUEST_PROXIMITY_DISTANT</t>
  </si>
  <si>
    <t>MINOR_APPROACH_FRIENDLY_PERSONALITY_FRIENDLY</t>
  </si>
  <si>
    <t>MINOR_APPROACH_PROTECTIVE_PERSONALITY_PROTECTIVE</t>
  </si>
  <si>
    <t>MINOR_APPROACH_FRIENDLY_PERSONALITY_NEUTRAL</t>
  </si>
  <si>
    <t>MINOR_APPROACH_PROTECTIVE_PERSONALITY_NEUTRAL</t>
  </si>
  <si>
    <t>MINOR_APPROACH_FRIENDLY_PERSONALITY_HOSTILE</t>
  </si>
  <si>
    <t>MINOR_APPROACH_PROTECTIVE_PERSONALITY_HOSTILE</t>
  </si>
  <si>
    <t>MINOR_APPROACH_CONQUEST_PERSONALITY_HOSTILE</t>
  </si>
  <si>
    <t>MINOR_APPROACH_FRIENDLY_PERSONALITY_IRRATIONAL</t>
  </si>
  <si>
    <t>MINOR_APPROACH_PROTECTIVE_PERSONALITY_IRRATIONAL</t>
  </si>
  <si>
    <t>MINOR_APPROACH_WAR_PLANNING_WAR_WITH_ANOTHER_PLAYER</t>
  </si>
  <si>
    <t>MINOR_APPROACH_PROTECTIVE_WITH_ANOTHER_PLAYER</t>
  </si>
  <si>
    <t>MINOR_APPROACH_WAR_TARGET_IMPOSSIBLE</t>
  </si>
  <si>
    <t>MINOR_APPROACH_WAR_TARGET_BAD</t>
  </si>
  <si>
    <t>MINOR_APPROACH_WAR_TARGET_AVERAGE</t>
  </si>
  <si>
    <t>MINOR_APPROACH_WAR_TARGET_FAVORABLE</t>
  </si>
  <si>
    <t>MINOR_APPROACH_WAR_TARGET_SOFT</t>
  </si>
  <si>
    <t>COOPERATION_DESIRE_THRESHOLD_EAGER</t>
  </si>
  <si>
    <t>COOPERATION_DESIRE_THRESHOLD_STRONG</t>
  </si>
  <si>
    <t>COOPERATION_DESIRE_THRESHOLD_DECENT</t>
  </si>
  <si>
    <t>COOPERATION_DESIRE_THRESHOLD_WEAK</t>
  </si>
  <si>
    <t>COOPERATION_DESIRE_WAR_STATE_CALM</t>
  </si>
  <si>
    <t>COOPERATION_DESIRE_WAR_STATE_NEARLY_WON</t>
  </si>
  <si>
    <t>COOPERATION_DESIRE_WAR_STATE_OFFENSIVE</t>
  </si>
  <si>
    <t>COOPERATION_DESIRE_WAR_STATE_STALEMATE</t>
  </si>
  <si>
    <t>COOPERATION_DESIRE_WAR_STATE_DEFENSIVE</t>
  </si>
  <si>
    <t>COOPERATION_DESIRE_WAR_STATE_NEARLY_DEFEATED</t>
  </si>
  <si>
    <t>COOPERATION_DESIRE_MILITARY_STRENGTH_IMMENSE</t>
  </si>
  <si>
    <t>COOPERATION_DESIRE_MILITARY_STRENGTH_POWERFUL</t>
  </si>
  <si>
    <t>COOPERATION_DESIRE_MILITARY_STRENGTH_STRONG</t>
  </si>
  <si>
    <t>COOPERATION_DESIRE_MILITARY_STRENGTH_AVERAGE</t>
  </si>
  <si>
    <t>COOPERATION_DESIRE_MILITARY_STRENGTH_POOR</t>
  </si>
  <si>
    <t>COOPERATION_DESIRE_MILITARY_STRENGTH_WEAK</t>
  </si>
  <si>
    <t>COOPERATION_DESIRE_MILITARY_STRENGTH_PATHETIC</t>
  </si>
  <si>
    <t>COOPERATION_DESIRE_OPINION_ALLY</t>
  </si>
  <si>
    <t>COOPERATION_DESIRE_OPINION_FRIEND</t>
  </si>
  <si>
    <t>COOPERATION_DESIRE_OPINION_NEUTRAL</t>
  </si>
  <si>
    <t>COOPERATION_DESIRE_OPINION_COMPETITOR</t>
  </si>
  <si>
    <t>COOPERATION_DESIRE_OPINION_ENEMY</t>
  </si>
  <si>
    <t>COOPERATION_DESIRE_GAME_THREAT_CRITICAL</t>
  </si>
  <si>
    <t>COOPERATION_DESIRE_GAME_THREAT_SEVERE</t>
  </si>
  <si>
    <t>COOPERATION_DESIRE_GAME_THREAT_MAJOR</t>
  </si>
  <si>
    <t>COOPERATION_DESIRE_GAME_THREAT_MINOR</t>
  </si>
  <si>
    <t>COOPERATION_DESIRE_GAME_THREAT_NONE</t>
  </si>
  <si>
    <t>COOPERATION_DESIRE_THEM_US_SAME_COMPETITOR</t>
  </si>
  <si>
    <t>COOPERATION_DESIRE_THEM_US_COMPETITOR_ENEMY</t>
  </si>
  <si>
    <t>COOPERATION_DESIRE_THEM_US_ENEMY_COMPETITOR</t>
  </si>
  <si>
    <t>COOPERATION_DESIRE_THEM_US_SAME_ENEMY</t>
  </si>
  <si>
    <t>EVALUATE_WAR_PLAYER_THRESHOLD</t>
  </si>
  <si>
    <t>EVALUATE_WAR_WILLING_TO_DECLARE_THRESHOLD</t>
  </si>
  <si>
    <t>EVALUATE_WAR_CONQUEST_GRAND_STRATEGY</t>
  </si>
  <si>
    <t>EVALUATE_WAR_NOT_PREPARED</t>
  </si>
  <si>
    <t>EVALUATE_WAR_ALREADY_FIGHTING</t>
  </si>
  <si>
    <t>EVALUATE_WAR_GAME_THREAT_CRITICAL</t>
  </si>
  <si>
    <t>EVALUATE_WAR_GAME_THREAT_SEVERE</t>
  </si>
  <si>
    <t>EVALUATE_WAR_GAME_THREAT_MAJOR</t>
  </si>
  <si>
    <t>EVALUATE_WAR_GAME_THREAT_MINOR</t>
  </si>
  <si>
    <t>EVALUATE_WAR_GAME_THREAT_NONE</t>
  </si>
  <si>
    <t>EVALUATE_WAR_SOFT_TARGET</t>
  </si>
  <si>
    <t>EVALUATE_WAR_FAVORABLE_TARGET</t>
  </si>
  <si>
    <t>EVALUATE_WAR_AVERAGE_TARGET</t>
  </si>
  <si>
    <t>EVALUATE_WAR_BAD_TARGET</t>
  </si>
  <si>
    <t>EVALUATE_WAR_IMPOSSIBLE_TARGET</t>
  </si>
  <si>
    <t>REQUEST_PEACE_TURN_THRESHOLD</t>
  </si>
  <si>
    <t>PEACE_WILLINGNESS_OFFER_PROJECTION_DESTRUCTION</t>
  </si>
  <si>
    <t>PEACE_WILLINGNESS_OFFER_PROJECTION_DEFEAT</t>
  </si>
  <si>
    <t>PEACE_WILLINGNESS_OFFER_PROJECTION_STALEMATE</t>
  </si>
  <si>
    <t>PEACE_WILLINGNESS_OFFER_PROJECTION_UNKNOWN</t>
  </si>
  <si>
    <t>PEACE_WILLINGNESS_OFFER_PROJECTION_GOOD</t>
  </si>
  <si>
    <t>PEACE_WILLINGNESS_OFFER_PROJECTION_VERY_GOOD</t>
  </si>
  <si>
    <t>PEACE_WILLINGNESS_OFFER_WAR_DAMAGE_NONE</t>
  </si>
  <si>
    <t>PEACE_WILLINGNESS_OFFER_WAR_DAMAGE_MINOR</t>
  </si>
  <si>
    <t>PEACE_WILLINGNESS_OFFER_WAR_DAMAGE_MAJOR</t>
  </si>
  <si>
    <t>PEACE_WILLINGNESS_OFFER_WAR_DAMAGE_SERIOUS</t>
  </si>
  <si>
    <t>PEACE_WILLINGNESS_OFFER_WAR_DAMAGE_CRIPPLED</t>
  </si>
  <si>
    <t>PEACE_WILLINGNESS_OFFER_THRESHOLD_UN_SURRENDER</t>
  </si>
  <si>
    <t>PEACE_WILLINGNESS_OFFER_THRESHOLD_CAPITULATION</t>
  </si>
  <si>
    <t>PEACE_WILLINGNESS_OFFER_THRESHOLD_CESSION</t>
  </si>
  <si>
    <t>PEACE_WILLINGNESS_OFFER_THRESHOLD_SURRENDER</t>
  </si>
  <si>
    <t>PEACE_WILLINGNESS_OFFER_THRESHOLD_SUBMISSION</t>
  </si>
  <si>
    <t>PEACE_WILLINGNESS_OFFER_THRESHOLD_BACKDOWN</t>
  </si>
  <si>
    <t>PEACE_WILLINGNESS_OFFER_THRESHOLD_SETTLEMENT</t>
  </si>
  <si>
    <t>PEACE_WILLINGNESS_OFFER_THRESHOLD_ARMISTICE</t>
  </si>
  <si>
    <t>PEACE_WILLINGNESS_ACCEPT_PROJECTION_DESTRUCTION</t>
  </si>
  <si>
    <t>PEACE_WILLINGNESS_ACCEPT_PROJECTION_DEFEAT</t>
  </si>
  <si>
    <t>PEACE_WILLINGNESS_ACCEPT_PROJECTION_STALEMATE</t>
  </si>
  <si>
    <t>PEACE_WILLINGNESS_ACCEPT_PROJECTION_UNKNOWN</t>
  </si>
  <si>
    <t>PEACE_WILLINGNESS_ACCEPT_PROJECTION_GOOD</t>
  </si>
  <si>
    <t>PEACE_WILLINGNESS_ACCEPT_PROJECTION_VERY_GOOD</t>
  </si>
  <si>
    <t>PEACE_WILLINGNESS_ACCEPT_TARGET_IMPOSSIBLE</t>
  </si>
  <si>
    <t>PEACE_WILLINGNESS_ACCEPT_TARGET_BAD</t>
  </si>
  <si>
    <t>PEACE_WILLINGNESS_ACCEPT_TARGET_AVERAGE</t>
  </si>
  <si>
    <t>PEACE_WILLINGNESS_ACCEPT_TARGET_FAVORABLE</t>
  </si>
  <si>
    <t>PEACE_WILLINGNESS_ACCEPT_TARGET_SOFT</t>
  </si>
  <si>
    <t>PEACE_WILLINGNESS_ACCEPT_THRESHOLD_UN_SURRENDER</t>
  </si>
  <si>
    <t>PEACE_WILLINGNESS_ACCEPT_THRESHOLD_CAPITULATION</t>
  </si>
  <si>
    <t>PEACE_WILLINGNESS_ACCEPT_THRESHOLD_CESSION</t>
  </si>
  <si>
    <t>PEACE_WILLINGNESS_ACCEPT_THRESHOLD_SURRENDER</t>
  </si>
  <si>
    <t>PEACE_WILLINGNESS_ACCEPT_THRESHOLD_SUBMISSION</t>
  </si>
  <si>
    <t>PEACE_WILLINGNESS_ACCEPT_THRESHOLD_BACKDOWN</t>
  </si>
  <si>
    <t>PEACE_WILLINGNESS_ACCEPT_THRESHOLD_SETTLEMENT</t>
  </si>
  <si>
    <t>PEACE_WILLINGNESS_ACCEPT_THRESHOLD_ARMISTICE</t>
  </si>
  <si>
    <t>ARMISTICE_GPT_DIVISOR</t>
  </si>
  <si>
    <t>ARMISTICE_MIN_GOLD</t>
  </si>
  <si>
    <t>WAR_GOAL_THRESHOLD_CONQUEST</t>
  </si>
  <si>
    <t>WAR_GOAL_THRESHOLD_DAMAGE</t>
  </si>
  <si>
    <t>WAR_GOAL_THRESHOLD_PEACE</t>
  </si>
  <si>
    <t>WAR_GOAL_STATE_CALM</t>
  </si>
  <si>
    <t>WAR_GOAL_STATE_NEARLY_WON</t>
  </si>
  <si>
    <t>WAR_GOAL_STATE_OFFENSIVE</t>
  </si>
  <si>
    <t>WAR_GOAL_STATE_STALEMATE</t>
  </si>
  <si>
    <t>WAR_GOAL_STATE_DEFENSIVE</t>
  </si>
  <si>
    <t>WAR_GOAL_STATE_NEARLY_DEFEATED</t>
  </si>
  <si>
    <t>WAR_GOAL_ANOTHER_PLAYER_STATE_CALM</t>
  </si>
  <si>
    <t>WAR_GOAL_ANOTHER_PLAYER_STATE_NEARLY_WON</t>
  </si>
  <si>
    <t>WAR_GOAL_ANOTHER_PLAYER_STATE_OFFENSIVE</t>
  </si>
  <si>
    <t>WAR_GOAL_ANOTHER_PLAYER_STATE_STALEMATE</t>
  </si>
  <si>
    <t>WAR_GOAL_ANOTHER_PLAYER_STATE_DEFENSIVE</t>
  </si>
  <si>
    <t>WAR_GOAL_ANOTHER_PLAYER_STATE_NEARLY_DEFEATED</t>
  </si>
  <si>
    <t>WAR_GOAL_DAMAGE_CRIPPLED</t>
  </si>
  <si>
    <t>WAR_GOAL_DAMAGE_SERIOUS</t>
  </si>
  <si>
    <t>WAR_GOAL_DAMAGE_MAJOR</t>
  </si>
  <si>
    <t>WAR_GOAL_DAMAGE_MINOR</t>
  </si>
  <si>
    <t>WAR_GOAL_DAMAGE_NONE</t>
  </si>
  <si>
    <t>WAR_GOAL_GAME_THREAT_CRITICAL</t>
  </si>
  <si>
    <t>WAR_GOAL_GAME_THREAT_SEVERE</t>
  </si>
  <si>
    <t>WAR_GOAL_GAME_THREAT_MAJOR</t>
  </si>
  <si>
    <t>WAR_GOAL_GAME_THREAT_MINOR</t>
  </si>
  <si>
    <t>WAR_GOAL_GAME_THREAT_NONE</t>
  </si>
  <si>
    <t>WAR_GOAL_TARGET_SOFT</t>
  </si>
  <si>
    <t>WAR_GOAL_TARGET_FAVORABLE</t>
  </si>
  <si>
    <t>WAR_GOAL_TARGET_AVERAGE</t>
  </si>
  <si>
    <t>WAR_GOAL_TARGET_BAD</t>
  </si>
  <si>
    <t>WAR_GOAL_TARGET_IMPOSSIBLE</t>
  </si>
  <si>
    <t>WAR_PROJECTION_THRESHOLD_VERY_GOOD</t>
  </si>
  <si>
    <t>WAR_PROJECTION_THRESHOLD_GOOD</t>
  </si>
  <si>
    <t>WAR_PROJECTION_THRESHOLD_DESTRUCTION</t>
  </si>
  <si>
    <t>WAR_PROJECTION_THRESHOLD_DEFEAT</t>
  </si>
  <si>
    <t>WAR_PROJECTION_THRESHOLD_STALEMATE</t>
  </si>
  <si>
    <t>WAR_PROJECTION_THEIR_MILITARY_STRENGTH_PATHETIC</t>
  </si>
  <si>
    <t>WAR_PROJECTION_THEIR_MILITARY_STRENGTH_WEAK</t>
  </si>
  <si>
    <t>WAR_PROJECTION_RECKLESS_EXPANDER</t>
  </si>
  <si>
    <t>WAR_PROJECTION_THEIR_MILITARY_STRENGTH_POOR</t>
  </si>
  <si>
    <t>WAR_PROJECTION_THEIR_MILITARY_STRENGTH_AVERAGE</t>
  </si>
  <si>
    <t>WAR_PROJECTION_THEIR_MILITARY_STRENGTH_STRONG</t>
  </si>
  <si>
    <t>WAR_PROJECTION_THEIR_MILITARY_STRENGTH_POWERFUL</t>
  </si>
  <si>
    <t>WAR_PROJECTION_THEIR_MILITARY_STRENGTH_IMMENSE</t>
  </si>
  <si>
    <t>WAR_PROJECTION_THEIR_ECONOMIC_STRENGTH_PATHETIC</t>
  </si>
  <si>
    <t>WAR_PROJECTION_THEIR_ECONOMIC_STRENGTH_WEAK</t>
  </si>
  <si>
    <t>WAR_PROJECTION_THEIR_ECONOMIC_STRENGTH_POOR</t>
  </si>
  <si>
    <t>WAR_PROJECTION_THEIR_ECONOMIC_STRENGTH_AVERAGE</t>
  </si>
  <si>
    <t>WAR_PROJECTION_THEIR_ECONOMIC_STRENGTH_STRONG</t>
  </si>
  <si>
    <t>WAR_PROJECTION_THEIR_ECONOMIC_STRENGTH_POWERFUL</t>
  </si>
  <si>
    <t>WAR_PROJECTION_THEIR_ECONOMIC_STRENGTH_IMMENSE</t>
  </si>
  <si>
    <t>WAR_PROJECTION_WAR_DAMAGE_US_NONE</t>
  </si>
  <si>
    <t>WAR_PROJECTION_WAR_DAMAGE_US_MINOR</t>
  </si>
  <si>
    <t>WAR_PROJECTION_WAR_DAMAGE_US_MAJOR</t>
  </si>
  <si>
    <t>WAR_PROJECTION_WAR_DAMAGE_US_SERIOUS</t>
  </si>
  <si>
    <t>WAR_PROJECTION_WAR_DAMAGE_US_CRIPPLED</t>
  </si>
  <si>
    <t>WAR_PROJECTION_WAR_DAMAGE_THEM_NONE</t>
  </si>
  <si>
    <t>WAR_PROJECTION_WAR_DAMAGE_THEM_MINOR</t>
  </si>
  <si>
    <t>WAR_PROJECTION_WAR_DAMAGE_THEM_MAJOR</t>
  </si>
  <si>
    <t>WAR_PROJECTION_WAR_DAMAGE_THEM_SERIOUS</t>
  </si>
  <si>
    <t>WAR_PROJECTION_WAR_DAMAGE_THEM_CRIPPLED</t>
  </si>
  <si>
    <t>WAR_PROJECTION_WAR_DURATION_SCORE_CAP</t>
  </si>
  <si>
    <t>WAR_STATE_CALM_THRESHOLD_FOREIGN_FORCES</t>
  </si>
  <si>
    <t>WAR_STATE_THRESHOLD_NEARLY_WON</t>
  </si>
  <si>
    <t>WAR_STATE_THRESHOLD_OFFENSIVE</t>
  </si>
  <si>
    <t>WAR_STATE_THRESHOLD_STALEMATE</t>
  </si>
  <si>
    <t>WAR_STATE_THRESHOLD_DEFENSIVE</t>
  </si>
  <si>
    <t>WAR_DAMAGE_LEVEL_THRESHOLD_CRIPPLED</t>
  </si>
  <si>
    <t>WAR_DAMAGE_LEVEL_THRESHOLD_SERIOUS</t>
  </si>
  <si>
    <t>WAR_DAMAGE_LEVEL_THRESHOLD_MAJOR</t>
  </si>
  <si>
    <t>WAR_DAMAGE_LEVEL_THRESHOLD_MINOR</t>
  </si>
  <si>
    <t>WAR_DAMAGE_LEVEL_CITY_WEIGHT</t>
  </si>
  <si>
    <t>WAR_DAMAGE_LEVEL_INVOLVED_CITY_POP_MULTIPLIER</t>
  </si>
  <si>
    <t>WAR_DAMAGE_LEVEL_UNINVOLVED_CITY_POP_MULTIPLIER</t>
  </si>
  <si>
    <t>MILITARY_AGGRESSIVE_POSTURE_THRESHOLD_INCREDIBLE</t>
  </si>
  <si>
    <t>MILITARY_AGGRESSIVE_POSTURE_THRESHOLD_HIGH</t>
  </si>
  <si>
    <t>MILITARY_AGGRESSIVE_POSTURE_THRESHOLD_MEDIUM</t>
  </si>
  <si>
    <t>MILITARY_AGGRESSIVE_POSTURE_THRESHOLD_LOW</t>
  </si>
  <si>
    <t>EXPANSION_CAPITAL_DISTANCE_AGGRESSIVE_POSTURE_HIGH</t>
  </si>
  <si>
    <t>EXPANSION_CAPITAL_DISTANCE_AGGRESSIVE_POSTURE_MEDIUM</t>
  </si>
  <si>
    <t>EXPANSION_CAPITAL_DISTANCE_AGGRESSIVE_POSTURE_LOW</t>
  </si>
  <si>
    <t>PLOT_BUYING_POSTURE_INCREDIBLE_THRESHOLD</t>
  </si>
  <si>
    <t>PLOT_BUYING_POSTURE_HIGH_THRESHOLD</t>
  </si>
  <si>
    <t>PLOT_BUYING_POSTURE_MEDIUM_THRESHOLD</t>
  </si>
  <si>
    <t>PLOT_BUYING_POSTURE_LOW_THRESHOLD</t>
  </si>
  <si>
    <t>MILITARY_STRENGTH_BASE</t>
  </si>
  <si>
    <t>MILITARY_STRENGTH_RATIO_MULTIPLIER</t>
  </si>
  <si>
    <t>MILITARY_STRENGTH_CITY_MOD</t>
  </si>
  <si>
    <t>MILITARY_STRENGTH_IMMENSE_THRESHOLD</t>
  </si>
  <si>
    <t>MILITARY_STRENGTH_POWERFUL_THRESHOLD</t>
  </si>
  <si>
    <t>MILITARY_STRENGTH_STRONG_THRESHOLD</t>
  </si>
  <si>
    <t>MILITARY_STRENGTH_AVERAGE_THRESHOLD</t>
  </si>
  <si>
    <t>MILITARY_STRENGTH_POOR_THRESHOLD</t>
  </si>
  <si>
    <t>MILITARY_STRENGTH_WEAK_THRESHOLD</t>
  </si>
  <si>
    <t>ECONOMIC_STRENGTH_RATIO_MULTIPLIER</t>
  </si>
  <si>
    <t>ECONOMIC_STRENGTH_IMMENSE_THRESHOLD</t>
  </si>
  <si>
    <t>ECONOMIC_STRENGTH_POWERFUL_THRESHOLD</t>
  </si>
  <si>
    <t>ECONOMIC_STRENGTH_STRONG_THRESHOLD</t>
  </si>
  <si>
    <t>ECONOMIC_STRENGTH_AVERAGE_THRESHOLD</t>
  </si>
  <si>
    <t>ECONOMIC_STRENGTH_POOR_THRESHOLD</t>
  </si>
  <si>
    <t>ECONOMIC_STRENGTH_WEAK_THRESHOLD</t>
  </si>
  <si>
    <t>TARGET_IMPOSSIBLE_THRESHOLD</t>
  </si>
  <si>
    <t>TARGET_BAD_THRESHOLD</t>
  </si>
  <si>
    <t>TARGET_AVERAGE_THRESHOLD</t>
  </si>
  <si>
    <t>TARGET_FAVORABLE_THRESHOLD</t>
  </si>
  <si>
    <t>TARGET_INCREASE_WAR_TURNS</t>
  </si>
  <si>
    <t>TARGET_MILITARY_STRENGTH_IMMENSE</t>
  </si>
  <si>
    <t>TARGET_MILITARY_STRENGTH_POWERFUL</t>
  </si>
  <si>
    <t>TARGET_MILITARY_STRENGTH_STRONG</t>
  </si>
  <si>
    <t>TARGET_MILITARY_STRENGTH_AVERAGE</t>
  </si>
  <si>
    <t>TARGET_MILITARY_STRENGTH_POOR</t>
  </si>
  <si>
    <t>TARGET_MILITARY_STRENGTH_WEAK</t>
  </si>
  <si>
    <t>TARGET_MILITARY_STRENGTH_PATHETIC</t>
  </si>
  <si>
    <t>TARGET_ALREADY_WAR_EACH_PLAYER</t>
  </si>
  <si>
    <t>TARGET_NEIGHBORS</t>
  </si>
  <si>
    <t>TARGET_CLOSE</t>
  </si>
  <si>
    <t>TARGET_FAR</t>
  </si>
  <si>
    <t>TARGET_DISTANT</t>
  </si>
  <si>
    <t>TARGET_MINOR_BACKUP_PATHETIC</t>
  </si>
  <si>
    <t>TARGET_MINOR_BACKUP_WEAK</t>
  </si>
  <si>
    <t>TARGET_MINOR_BACKUP_POOR</t>
  </si>
  <si>
    <t>TARGET_MINOR_BACKUP_AVERAGE</t>
  </si>
  <si>
    <t>TARGET_MINOR_BACKUP_STRONG</t>
  </si>
  <si>
    <t>TARGET_MINOR_BACKUP_POWERFUL</t>
  </si>
  <si>
    <t>TARGET_MINOR_BACKUP_IMMENSE</t>
  </si>
  <si>
    <t>TARGET_MINOR_BACKUP_DISTANT</t>
  </si>
  <si>
    <t>TARGET_MINOR_BACKUP_FAR</t>
  </si>
  <si>
    <t>TARGET_MINOR_BACKUP_CLOSE</t>
  </si>
  <si>
    <t>TARGET_MINOR_BACKUP_NEIGHBORS</t>
  </si>
  <si>
    <t>GAME_THREAT_CRITICAL_THRESHOLD</t>
  </si>
  <si>
    <t>GAME_THREAT_SEVERE_THRESHOLD</t>
  </si>
  <si>
    <t>GAME_THREAT_MAJOR_THRESHOLD</t>
  </si>
  <si>
    <t>GAME_THREAT_MINOR_THRESHOLD</t>
  </si>
  <si>
    <t>GAME_THREAT_AT_WAR_STALEMATE</t>
  </si>
  <si>
    <t>GAME_THREAT_AT_WAR_DEFENSIVE</t>
  </si>
  <si>
    <t>GAME_THREAT_AT_WAR_NEARLY_DEFEATED</t>
  </si>
  <si>
    <t>GAME_THREAT_AT_WAR_MILITARY_STRENGTH_IMMENSE</t>
  </si>
  <si>
    <t>GAME_THREAT_AT_WAR_MILITARY_STRENGTH_POWERFUL</t>
  </si>
  <si>
    <t>GAME_THREAT_AT_WAR_MILITARY_STRENGTH_STRONG</t>
  </si>
  <si>
    <t>GAME_THREAT_AT_WAR_MILITARY_STRENGTH_AVERAGE</t>
  </si>
  <si>
    <t>GAME_THREAT_GUESS_AT_WAR</t>
  </si>
  <si>
    <t>GAME_THREAT_GUESS_AT_WAR_MILITARY_STRENGTH_IMMENSE</t>
  </si>
  <si>
    <t>GAME_THREAT_GUESS_AT_WAR_MILITARY_STRENGTH_POWERFUL</t>
  </si>
  <si>
    <t>GAME_THREAT_GUESS_AT_WAR_MILITARY_STRENGTH_STRONG</t>
  </si>
  <si>
    <t>GAME_THREAT_GUESS_AT_WAR_MILITARY_STRENGTH_AVERAGE</t>
  </si>
  <si>
    <t>MILITARY_THREAT_CRITICAL_THRESHOLD</t>
  </si>
  <si>
    <t>MILITARY_THREAT_SEVERE_THRESHOLD</t>
  </si>
  <si>
    <t>MILITARY_THREAT_MAJOR_THRESHOLD</t>
  </si>
  <si>
    <t>MILITARY_THREAT_MINOR_THRESHOLD</t>
  </si>
  <si>
    <t>MILITARY_THREAT_STRENGTH_IMMENSE</t>
  </si>
  <si>
    <t>MILITARY_THREAT_STRENGTH_POWERFUL</t>
  </si>
  <si>
    <t>MILITARY_THREAT_STRENGTH_STRONG</t>
  </si>
  <si>
    <t>MILITARY_THREAT_STRENGTH_AVERAGE</t>
  </si>
  <si>
    <t>MILITARY_THREAT_STRENGTH_POOR</t>
  </si>
  <si>
    <t>MILITARY_THREAT_STRENGTH_WEAK</t>
  </si>
  <si>
    <t>MILITARY_THREAT_STRENGTH_PATHETIC</t>
  </si>
  <si>
    <t>MILITARY_THREAT_WAR_STATE_CALM</t>
  </si>
  <si>
    <t>MILITARY_THREAT_WAR_STATE_NEARLY_WON</t>
  </si>
  <si>
    <t>MILITARY_THREAT_WAR_STATE_OFFENSIVE</t>
  </si>
  <si>
    <t>MILITARY_THREAT_WAR_STATE_STALEMATE</t>
  </si>
  <si>
    <t>MILITARY_THREAT_WAR_STATE_DEFENSIVE</t>
  </si>
  <si>
    <t>MILITARY_THREAT_WAR_STATE_NEARLY_DEFEATED</t>
  </si>
  <si>
    <t>MILITARY_THREAT_NEIGHBORS</t>
  </si>
  <si>
    <t>MILITARY_THREAT_CLOSE</t>
  </si>
  <si>
    <t>MILITARY_THREAT_FAR</t>
  </si>
  <si>
    <t>MILITARY_THREAT_DISTANT</t>
  </si>
  <si>
    <t>MILITARY_THREAT_PER_MINOR_ATTACKED</t>
  </si>
  <si>
    <t>MILITARY_THREAT_PER_MINOR_CONQUERED</t>
  </si>
  <si>
    <t>MILITARY_THREAT_PER_MAJOR_ATTACKED</t>
  </si>
  <si>
    <t>MILITARY_THREAT_PER_MAJOR_CONQUERED</t>
  </si>
  <si>
    <t>MILITARY_THREAT_ALREADY_WAR_EACH_PLAYER_MULTIPLIER</t>
  </si>
  <si>
    <t>WARMONGER_THREAT_CRITICAL_THRESHOLD</t>
  </si>
  <si>
    <t>WARMONGER_THREAT_SEVERE_THRESHOLD</t>
  </si>
  <si>
    <t>WARMONGER_THREAT_MAJOR_THRESHOLD</t>
  </si>
  <si>
    <t>WARMONGER_THREAT_MINOR_THRESHOLD</t>
  </si>
  <si>
    <t>WARMONGER_THREAT_MINOR_ATTACKED_WEIGHT</t>
  </si>
  <si>
    <t>WARMONGER_THREAT_MINOR_CONQUERED_WEIGHT</t>
  </si>
  <si>
    <t>WARMONGER_THREAT_MAJOR_ATTACKED_WEIGHT</t>
  </si>
  <si>
    <t>WARMONGER_THREAT_MAJOR_CONQUERED_WEIGHT</t>
  </si>
  <si>
    <t>WARMONGER_THREAT_PER_TURN_DECAY</t>
  </si>
  <si>
    <t>WARMONGER_THREAT_PERSONALITY_MOD</t>
  </si>
  <si>
    <t>WARMONGER_THREAT_CRITICAL_PERCENT_THRESHOLD</t>
  </si>
  <si>
    <t>WARMONGER_THREAT_SEVERE_PERCENT_THRESHOLD</t>
  </si>
  <si>
    <t>LAND_DISPUTE_FIERCE_THRESHOLD</t>
  </si>
  <si>
    <t>LAND_DISPUTE_STRONG_THRESHOLD</t>
  </si>
  <si>
    <t>LAND_DISPUTE_WEAK_THRESHOLD</t>
  </si>
  <si>
    <t>VICTORY_DISPUTE_FIERCE_THRESHOLD</t>
  </si>
  <si>
    <t>VICTORY_DISPUTE_STRONG_THRESHOLD</t>
  </si>
  <si>
    <t>VICTORY_DISPUTE_WEAK_THRESHOLD</t>
  </si>
  <si>
    <t>WONDER_DISPUTE_FIERCE_THRESHOLD</t>
  </si>
  <si>
    <t>WONDER_DISPUTE_STRONG_THRESHOLD</t>
  </si>
  <si>
    <t>WONDER_DISPUTE_WEAK_THRESHOLD</t>
  </si>
  <si>
    <t>MINOR_CIV_DISPUTE_FIERCE_THRESHOLD</t>
  </si>
  <si>
    <t>MINOR_CIV_DISPUTE_STRONG_THRESHOLD</t>
  </si>
  <si>
    <t>MINOR_CIV_DISPUTE_WEAK_THRESHOLD</t>
  </si>
  <si>
    <t>MINOR_CIV_DISPUTE_ALLIES_WEIGHT</t>
  </si>
  <si>
    <t>MINOR_CIV_DISPUTE_FRIENDS_WEIGHT</t>
  </si>
  <si>
    <t>LAND_DISPUTE_EXP_AGGRESSIVE_POSTURE_NONE</t>
  </si>
  <si>
    <t>LAND_DISPUTE_EXP_AGGRESSIVE_POSTURE_LOW</t>
  </si>
  <si>
    <t>LAND_DISPUTE_EXP_AGGRESSIVE_POSTURE_MEDIUM</t>
  </si>
  <si>
    <t>LAND_DISPUTE_EXP_AGGRESSIVE_POSTURE_HIGH</t>
  </si>
  <si>
    <t>LAND_DISPUTE_EXP_AGGRESSIVE_POSTURE_INCREDIBLE</t>
  </si>
  <si>
    <t>LAND_DISPUTE_PLOT_BUY_AGGRESSIVE_POSTURE_NONE</t>
  </si>
  <si>
    <t>LAND_DISPUTE_PLOT_BUY_AGGRESSIVE_POSTURE_LOW</t>
  </si>
  <si>
    <t>LAND_DISPUTE_PLOT_BUY_AGGRESSIVE_POSTURE_MEDIUM</t>
  </si>
  <si>
    <t>LAND_DISPUTE_PLOT_BUY_AGGRESSIVE_POSTURE_HIGH</t>
  </si>
  <si>
    <t>LAND_DISPUTE_PLOT_BUY_AGGRESSIVE_POSTURE_INCREDIBLE</t>
  </si>
  <si>
    <t>LAND_DISPUTE_DISTANT</t>
  </si>
  <si>
    <t>LAND_DISPUTE_FAR</t>
  </si>
  <si>
    <t>LAND_DISPUTE_CLOSE</t>
  </si>
  <si>
    <t>LAND_DISPUTE_NEIGHBORS</t>
  </si>
  <si>
    <t>LAND_DISPUTE_CRAMPED_MULTIPLIER</t>
  </si>
  <si>
    <t>LAND_DISPUTE_NO_EXPANSION_STRATEGY</t>
  </si>
  <si>
    <t>VICTORY_DISPUTE_GRAND_STRATEGY_MATCH_POSITIVE</t>
  </si>
  <si>
    <t>VICTORY_DISPUTE_GRAND_STRATEGY_MATCH_LIKELY</t>
  </si>
  <si>
    <t>VICTORY_DISPUTE_GRAND_STRATEGY_MATCH_UNSURE</t>
  </si>
  <si>
    <t>LAND_DISPUTE_CITY_RATIO_EXPANSION_GUESS_10</t>
  </si>
  <si>
    <t>LAND_DISPUTE_CITY_RATIO_EXPANSION_GUESS_9</t>
  </si>
  <si>
    <t>LAND_DISPUTE_CITY_RATIO_EXPANSION_GUESS_8</t>
  </si>
  <si>
    <t>LAND_DISPUTE_CITY_RATIO_EXPANSION_GUESS_7</t>
  </si>
  <si>
    <t>LAND_DISPUTE_CITY_RATIO_EXPANSION_GUESS_6</t>
  </si>
  <si>
    <t>LAND_DISPUTE_CITY_RATIO_EXPANSION_GUESS_5</t>
  </si>
  <si>
    <t>LAND_DISPUTE_CITY_RATIO_EXPANSION_GUESS_4</t>
  </si>
  <si>
    <t>LAND_DISPUTE_CITY_RATIO_EXPANSION_GUESS_3</t>
  </si>
  <si>
    <t>LAND_DISPUTE_CITY_RATIO_EXPANSION_GUESS_2</t>
  </si>
  <si>
    <t>VICTORY_DISPUTE_OTHER_PLAYER_FIERCE_THRESHOLD</t>
  </si>
  <si>
    <t>VICTORY_DISPUTE_OTHER_PLAYER_STRONG_THRESHOLD</t>
  </si>
  <si>
    <t>VICTORY_DISPUTE_OTHER_PLAYER_WEAK_THRESHOLD</t>
  </si>
  <si>
    <t>VICTORY_DISPUTE_OTHER_PLAYER_GRAND_STRATEGY_MATCH_POSITIVE</t>
  </si>
  <si>
    <t>VICTORY_DISPUTE_OTHER_PLAYER_GRAND_STRATEGY_MATCH_LIKELY</t>
  </si>
  <si>
    <t>VICTORY_DISPUTE_OTHER_PLAYER_GRAND_STRATEGY_MATCH_UNSURE</t>
  </si>
  <si>
    <t>IC_MEMORY_TURN_EXPIRATION</t>
  </si>
  <si>
    <t>COOP_WAR_SOON_COUNTER</t>
  </si>
  <si>
    <t>COOP_WAR_LOCKED_TURNS</t>
  </si>
  <si>
    <t>COOP_WAR_LOCKED_TURNS_WAR_WEIGHT</t>
  </si>
  <si>
    <t>DEMAND_TURN_LIMIT_MIN</t>
  </si>
  <si>
    <t>DEMAND_TURN_LIMIT_RAND</t>
  </si>
  <si>
    <t>DONT_SETTLE_RAND</t>
  </si>
  <si>
    <t>DONT_SETTLE_FLAVOR_BASE</t>
  </si>
  <si>
    <t>DONT_SETTLE_FLAVOR_MULTIPLIER</t>
  </si>
  <si>
    <t>DONT_SETTLE_FRIENDLY</t>
  </si>
  <si>
    <t>DONT_SETTLE_STRENGTH_PATHETIC</t>
  </si>
  <si>
    <t>DONT_SETTLE_STRENGTH_WEAK</t>
  </si>
  <si>
    <t>DONT_SETTLE_STRENGTH_POOR</t>
  </si>
  <si>
    <t>DONT_SETTLE_STRENGTH_AVERAGE</t>
  </si>
  <si>
    <t>DONT_SETTLE_STRENGTH_STRONG</t>
  </si>
  <si>
    <t>DONT_SETTLE_STRENGTH_POWERFUL</t>
  </si>
  <si>
    <t>DONT_SETTLE_STRENGTH_IMMENSE</t>
  </si>
  <si>
    <t>DONT_SETTLE_MOD_MILITARY_POSTURE_NONE</t>
  </si>
  <si>
    <t>DONT_SETTLE_MOD_MILITARY_POSTURE_LOW</t>
  </si>
  <si>
    <t>DONT_SETTLE_MOD_MILITARY_POSTURE_MEDIUM</t>
  </si>
  <si>
    <t>DONT_SETTLE_MOD_MILITARY_POSTURE_HIGH</t>
  </si>
  <si>
    <t>DONT_SETTLE_MOD_MILITARY_POSTURE_INCREDIBLE</t>
  </si>
  <si>
    <t>DOF_TURN_BUFFER</t>
  </si>
  <si>
    <t>DOF_THRESHOLD</t>
  </si>
  <si>
    <t>DENUNCIATION_EXPIRATION_TIME</t>
  </si>
  <si>
    <t>DOF_EXPIRATION_TIME</t>
  </si>
  <si>
    <t>STOP_SPYING_MEMORY_TURN_EXPIRATION</t>
  </si>
  <si>
    <t>EACH_GOLD_VALUE_PERCENT</t>
  </si>
  <si>
    <t>EACH_GOLD_PER_TURN_VALUE_PERCENT</t>
  </si>
  <si>
    <t>DEAL_VALUE_PER_TURN_DECAY</t>
  </si>
  <si>
    <t>DEAL_VALUE_PER_OPINION_WEIGHT</t>
  </si>
  <si>
    <t>COMMON_FOE_VALUE_PER_TURN_DECAY</t>
  </si>
  <si>
    <t>COMMON_FOE_VALUE_PER_OPINION_WEIGHT</t>
  </si>
  <si>
    <t>WANT_RESEARCH_AGREEMENT_RAND</t>
  </si>
  <si>
    <t>DEMAND_RAND</t>
  </si>
  <si>
    <t>LAND_TERRAIN</t>
  </si>
  <si>
    <t>DEEP_WATER_TERRAIN</t>
  </si>
  <si>
    <t>SHALLOW_WATER_TERRAIN</t>
  </si>
  <si>
    <t>RUINS_IMPROVEMENT</t>
  </si>
  <si>
    <t>NUKE_FEATURE</t>
  </si>
  <si>
    <t>ARTIFACT_RESOURCE</t>
  </si>
  <si>
    <t>HIDDEN_ARTIFACT_RESOURCE</t>
  </si>
  <si>
    <t>CAPITAL_BUILDINGCLASS</t>
  </si>
  <si>
    <t>DEFAULT_SPECIALIST</t>
  </si>
  <si>
    <t>SPACE_RACE_TRIGGER_PROJECT</t>
  </si>
  <si>
    <t>SPACESHIP_CAPSULE</t>
  </si>
  <si>
    <t>SPACESHIP_BOOSTER</t>
  </si>
  <si>
    <t>SPACESHIP_STASIS</t>
  </si>
  <si>
    <t>SPACESHIP_ENGINE</t>
  </si>
  <si>
    <t>MANHATTAN_PROJECT</t>
  </si>
  <si>
    <t>INITIAL_CITY_ROUTE_TYPE</t>
  </si>
  <si>
    <t>STANDARD_HANDICAP</t>
  </si>
  <si>
    <t>MULTIPLAYER_HANDICAP</t>
  </si>
  <si>
    <t>STANDARD_HANDICAP_QUICK</t>
  </si>
  <si>
    <t>STANDARD_GAMESPEED</t>
  </si>
  <si>
    <t>STANDARD_TURNTIMER</t>
  </si>
  <si>
    <t>STANDARD_CLIMATE</t>
  </si>
  <si>
    <t>STANDARD_WORLD_SIZE</t>
  </si>
  <si>
    <t>STANDARD_SEALEVEL</t>
  </si>
  <si>
    <t>STANDARD_ERA</t>
  </si>
  <si>
    <t>LAST_EMBARK_ART_ERA</t>
  </si>
  <si>
    <t>LAST_UNIT_ART_ERA</t>
  </si>
  <si>
    <t>LAST_BRIDGE_ART_ERA</t>
  </si>
  <si>
    <t>STANDARD_CALENDAR</t>
  </si>
  <si>
    <t>BARBARIAN_HANDICAP</t>
  </si>
  <si>
    <t>BARBARIAN_CIVILIZATION</t>
  </si>
  <si>
    <t>BARBARIAN_LEADER</t>
  </si>
  <si>
    <t>MINOR_CIV_HANDICAP</t>
  </si>
  <si>
    <t>MINOR_CIVILIZATION</t>
  </si>
  <si>
    <t>PROMOTION_EMBARKATION</t>
  </si>
  <si>
    <t>PROMOTION_DEFENSIVE_EMBARKATION</t>
  </si>
  <si>
    <t>PROMOTION_ALLWATER_EMBARKATION</t>
  </si>
  <si>
    <t>PROMOTION_OCEAN_IMPASSABLE</t>
  </si>
  <si>
    <t>PROMOTION_OCEAN_IMPASSABLE_UNTIL_ASTRONOMY</t>
  </si>
  <si>
    <t>PROMOTION_ONLY_DEFENSIVE</t>
  </si>
  <si>
    <t>PROMOTION_UNWELCOME_EVANGELIST</t>
  </si>
  <si>
    <t>BARBARIAN_CAMP_IMPROVEMENT</t>
  </si>
  <si>
    <t>WALLS_BUILDINGCLASS</t>
  </si>
  <si>
    <t>PROMOTION_GOODY_HUT_PICKER</t>
  </si>
  <si>
    <t>POLICY_BRANCH_FREEDOM</t>
  </si>
  <si>
    <t>POLICY_BRANCH_AUTOCRACY</t>
  </si>
  <si>
    <t>POLICY_BRANCH_ORDER</t>
  </si>
  <si>
    <t>AI_HANDICAP</t>
  </si>
  <si>
    <t>MAX_CIV_PLAYERS</t>
  </si>
  <si>
    <t>MAX_CIV_TEAMS</t>
  </si>
  <si>
    <t>MAX_MAJOR_CIVS</t>
  </si>
  <si>
    <t>MAX_MINOR_CIVS</t>
  </si>
  <si>
    <t>MAX_PLAYERS</t>
  </si>
  <si>
    <t>MAX_TEAMS</t>
  </si>
  <si>
    <t>BARBARIAN_PLAYER</t>
  </si>
  <si>
    <t>BARBARIAN_TEAM</t>
  </si>
  <si>
    <t>NUM_CITY_PLOTS</t>
  </si>
  <si>
    <t>CITY_HOME_PLOT</t>
  </si>
  <si>
    <t>CITY_PLOTS_RADIUS</t>
  </si>
  <si>
    <t>CITY_PLOTS_DIAMETER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</si>
</sst>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9"/>
      <color theme="1"/>
      <name val="Calibri"/>
      <family val="2"/>
    </font>
    <font>
      <sz val="9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9"/>
      <color rgb="FF006100"/>
      <name val="Calibri"/>
      <family val="2"/>
    </font>
    <font>
      <sz val="9"/>
      <color rgb="FF9C0006"/>
      <name val="Calibri"/>
      <family val="2"/>
    </font>
    <font>
      <sz val="9"/>
      <color rgb="FF9C6500"/>
      <name val="Calibri"/>
      <family val="2"/>
    </font>
    <font>
      <sz val="9"/>
      <color rgb="FF3F3F76"/>
      <name val="Calibri"/>
      <family val="2"/>
    </font>
    <font>
      <b/>
      <sz val="9"/>
      <color rgb="FF3F3F3F"/>
      <name val="Calibri"/>
      <family val="2"/>
    </font>
    <font>
      <b/>
      <sz val="9"/>
      <color rgb="FFFA7D00"/>
      <name val="Calibri"/>
      <family val="2"/>
    </font>
    <font>
      <sz val="9"/>
      <color rgb="FFFA7D00"/>
      <name val="Calibri"/>
      <family val="2"/>
    </font>
    <font>
      <b/>
      <sz val="9"/>
      <color theme="0"/>
      <name val="Calibri"/>
      <family val="2"/>
    </font>
    <font>
      <sz val="9"/>
      <color rgb="FFFF0000"/>
      <name val="Calibri"/>
      <family val="2"/>
    </font>
    <font>
      <i/>
      <sz val="9"/>
      <color rgb="FF7F7F7F"/>
      <name val="Calibri"/>
      <family val="2"/>
    </font>
    <font>
      <b/>
      <sz val="9"/>
      <color theme="1"/>
      <name val="Calibri"/>
      <family val="2"/>
    </font>
    <font>
      <sz val="9"/>
      <color theme="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6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79998168889431442"/>
        </patternFill>
      </fill>
    </dxf>
    <dxf>
      <alignment horizontal="general" vertical="top" textRotation="0" wrapText="1" indent="0" justifyLastLine="0" shrinkToFit="0" readingOrder="0"/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K292" totalsRowShown="0" headerRowDxfId="5">
  <autoFilter ref="A1:AK292"/>
  <sortState ref="A2:AK292">
    <sortCondition ref="A1:A292"/>
  </sortState>
  <tableColumns count="37">
    <tableColumn id="1" name="UnitMemberType_x000a_ART_DEF_UNIT_MEMBER_"/>
    <tableColumn id="2" name="EnableActions"/>
    <tableColumn id="37" name="S"/>
    <tableColumn id="3" name="DisableActions"/>
    <tableColumn id="4" name="MoveRadius"/>
    <tableColumn id="5" name="ShortMoveRadius"/>
    <tableColumn id="6" name="ChargeRadius"/>
    <tableColumn id="7" name="AttackRadius"/>
    <tableColumn id="8" name="RangedAttackRadius"/>
    <tableColumn id="9" name="MoveRate"/>
    <tableColumn id="10" name="ShortMoveRate"/>
    <tableColumn id="11" name="TurnRateMin"/>
    <tableColumn id="12" name="TurnRateMax"/>
    <tableColumn id="13" name="TurnFacingRateMin"/>
    <tableColumn id="14" name="TurnFacingRateMax"/>
    <tableColumn id="15" name="RollRateMin"/>
    <tableColumn id="16" name="RollRateMax"/>
    <tableColumn id="17" name="PitchRateMin"/>
    <tableColumn id="18" name="PitchRateMax"/>
    <tableColumn id="19" name="LOSRadiusScale"/>
    <tableColumn id="20" name="TargetRadius"/>
    <tableColumn id="21" name="TargetHeight"/>
    <tableColumn id="22" name="HasShortRangedAttack" dataDxfId="4"/>
    <tableColumn id="23" name="HasLongRangedAttack" dataDxfId="3"/>
    <tableColumn id="24" name="HasLeftRightAttack"/>
    <tableColumn id="25" name="HasStationaryMelee"/>
    <tableColumn id="26" name="HasStationaryRangedAttack"/>
    <tableColumn id="27" name="HasRefaceAfterCombat"/>
    <tableColumn id="28" name="ReformBeforeCombat"/>
    <tableColumn id="29" name="HasIndependentWeaponFacing"/>
    <tableColumn id="30" name="HasOpponentTracking"/>
    <tableColumn id="31" name="HasCollisionAttack"/>
    <tableColumn id="32" name="AttackAltitude"/>
    <tableColumn id="33" name="AltitudeDecelerationDistance"/>
    <tableColumn id="34" name="OnlyTurnInMovementActions"/>
    <tableColumn id="35" name="RushAttackFormation"/>
    <tableColumn id="36" name="LastToDie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V285" totalsRowShown="0" headerRowDxfId="2">
  <autoFilter ref="A1:V285"/>
  <sortState ref="A2:V285">
    <sortCondition ref="A1:A285"/>
  </sortState>
  <tableColumns count="22">
    <tableColumn id="1" name="UnitMemberType_x000a_ART_DEF_UNIT_MEMBER_"/>
    <tableColumn id="2" name="Index"/>
    <tableColumn id="3" name="SubIndex"/>
    <tableColumn id="4" name="ID"/>
    <tableColumn id="5" name="VisKillStrengthMin"/>
    <tableColumn id="6" name="VisKillStrengthMax"/>
    <tableColumn id="7" name="ProjectileSpeed"/>
    <tableColumn id="8" name="ProjectileTurnRateMin"/>
    <tableColumn id="9" name="ProjectileTurnRateMax"/>
    <tableColumn id="10" name="HitEffect"/>
    <tableColumn id="22" name="S"/>
    <tableColumn id="11" name="HitEffectScale"/>
    <tableColumn id="12" name="HitRadius"/>
    <tableColumn id="13" name="ProjectileChildEffectScale"/>
    <tableColumn id="14" name="AreaDamageDelay"/>
    <tableColumn id="15" name="ContinuousFire"/>
    <tableColumn id="16" name="WaitForEffectCompletion"/>
    <tableColumn id="17" name="TargetGround"/>
    <tableColumn id="18" name="IsDropped"/>
    <tableColumn id="19" name="WeaponTypeTag"/>
    <tableColumn id="20" name="WeaponTypeSoundOverrideTag"/>
    <tableColumn id="21" name="MissTargetSlopRadius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G205" totalsRowShown="0" headerRowDxfId="1">
  <autoFilter ref="A1:G205"/>
  <sortState ref="A2:G205">
    <sortCondition ref="A1:A205"/>
  </sortState>
  <tableColumns count="7">
    <tableColumn id="1" name="Type ART_DEF_UNIT_"/>
    <tableColumn id="2" name="DamageStates"/>
    <tableColumn id="3" name="Formation"/>
    <tableColumn id="4" name="UnitFlagAtlas"/>
    <tableColumn id="5" name="UnitFlagIconOffset"/>
    <tableColumn id="6" name="IconAtlas"/>
    <tableColumn id="7" name="PortraitIndex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C303" totalsRowShown="0" headerRowDxfId="0">
  <autoFilter ref="A1:C303"/>
  <sortState ref="A2:C303">
    <sortCondition ref="A1:A303"/>
  </sortState>
  <tableColumns count="3">
    <tableColumn id="1" name="UnitInfoType ART_DEF_UNIT_"/>
    <tableColumn id="2" name="UnitMemberInfoType ART_DEF_UNIT_MEMBER_"/>
    <tableColumn id="3" name="NumMember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3"/>
  <sheetViews>
    <sheetView workbookViewId="0">
      <pane ySplit="1" topLeftCell="A2" activePane="bottomLeft" state="frozen"/>
      <selection pane="bottomLeft" activeCell="A1664" sqref="A1664"/>
    </sheetView>
  </sheetViews>
  <sheetFormatPr defaultRowHeight="12" x14ac:dyDescent="0.2"/>
  <cols>
    <col min="1" max="1" width="60.83203125" customWidth="1"/>
    <col min="2" max="2" width="10.33203125" bestFit="1" customWidth="1"/>
  </cols>
  <sheetData>
    <row r="1" spans="1:2" x14ac:dyDescent="0.2">
      <c r="A1" s="5" t="s">
        <v>549</v>
      </c>
      <c r="B1" s="5" t="s">
        <v>550</v>
      </c>
    </row>
    <row r="2" spans="1:2" x14ac:dyDescent="0.2">
      <c r="A2" t="s">
        <v>551</v>
      </c>
      <c r="B2">
        <v>1</v>
      </c>
    </row>
    <row r="3" spans="1:2" x14ac:dyDescent="0.2">
      <c r="A3" t="s">
        <v>552</v>
      </c>
      <c r="B3">
        <v>2</v>
      </c>
    </row>
    <row r="4" spans="1:2" x14ac:dyDescent="0.2">
      <c r="A4" t="s">
        <v>553</v>
      </c>
      <c r="B4">
        <v>10</v>
      </c>
    </row>
    <row r="5" spans="1:2" x14ac:dyDescent="0.2">
      <c r="A5" t="s">
        <v>554</v>
      </c>
      <c r="B5">
        <v>-4000</v>
      </c>
    </row>
    <row r="6" spans="1:2" x14ac:dyDescent="0.2">
      <c r="A6" t="s">
        <v>555</v>
      </c>
      <c r="B6">
        <v>4</v>
      </c>
    </row>
    <row r="7" spans="1:2" x14ac:dyDescent="0.2">
      <c r="A7" t="s">
        <v>556</v>
      </c>
      <c r="B7">
        <v>0</v>
      </c>
    </row>
    <row r="8" spans="1:2" x14ac:dyDescent="0.2">
      <c r="A8" t="s">
        <v>557</v>
      </c>
      <c r="B8">
        <v>6</v>
      </c>
    </row>
    <row r="9" spans="1:2" x14ac:dyDescent="0.2">
      <c r="A9" t="s">
        <v>558</v>
      </c>
      <c r="B9">
        <v>1</v>
      </c>
    </row>
    <row r="10" spans="1:2" x14ac:dyDescent="0.2">
      <c r="A10" t="s">
        <v>559</v>
      </c>
      <c r="B10">
        <v>1</v>
      </c>
    </row>
    <row r="11" spans="1:2" x14ac:dyDescent="0.2">
      <c r="A11" t="s">
        <v>560</v>
      </c>
      <c r="B11">
        <v>200</v>
      </c>
    </row>
    <row r="12" spans="1:2" x14ac:dyDescent="0.2">
      <c r="A12" t="s">
        <v>561</v>
      </c>
      <c r="B12">
        <v>2</v>
      </c>
    </row>
    <row r="13" spans="1:2" x14ac:dyDescent="0.2">
      <c r="A13" t="s">
        <v>562</v>
      </c>
      <c r="B13">
        <v>2</v>
      </c>
    </row>
    <row r="14" spans="1:2" x14ac:dyDescent="0.2">
      <c r="A14" t="s">
        <v>563</v>
      </c>
      <c r="B14">
        <v>1</v>
      </c>
    </row>
    <row r="15" spans="1:2" x14ac:dyDescent="0.2">
      <c r="A15" t="s">
        <v>564</v>
      </c>
      <c r="B15">
        <v>1</v>
      </c>
    </row>
    <row r="16" spans="1:2" x14ac:dyDescent="0.2">
      <c r="A16" t="s">
        <v>565</v>
      </c>
      <c r="B16">
        <v>1</v>
      </c>
    </row>
    <row r="17" spans="1:2" x14ac:dyDescent="0.2">
      <c r="A17" t="s">
        <v>566</v>
      </c>
      <c r="B17">
        <v>1</v>
      </c>
    </row>
    <row r="18" spans="1:2" x14ac:dyDescent="0.2">
      <c r="A18" t="s">
        <v>567</v>
      </c>
      <c r="B18">
        <v>5</v>
      </c>
    </row>
    <row r="19" spans="1:2" x14ac:dyDescent="0.2">
      <c r="A19" t="s">
        <v>568</v>
      </c>
      <c r="B19">
        <v>60</v>
      </c>
    </row>
    <row r="20" spans="1:2" x14ac:dyDescent="0.2">
      <c r="A20" t="s">
        <v>569</v>
      </c>
      <c r="B20">
        <v>12</v>
      </c>
    </row>
    <row r="21" spans="1:2" x14ac:dyDescent="0.2">
      <c r="A21" t="s">
        <v>570</v>
      </c>
      <c r="B21">
        <v>10</v>
      </c>
    </row>
    <row r="22" spans="1:2" x14ac:dyDescent="0.2">
      <c r="A22" t="s">
        <v>571</v>
      </c>
      <c r="B22">
        <v>3</v>
      </c>
    </row>
    <row r="23" spans="1:2" x14ac:dyDescent="0.2">
      <c r="A23" t="s">
        <v>572</v>
      </c>
      <c r="B23">
        <v>20</v>
      </c>
    </row>
    <row r="24" spans="1:2" x14ac:dyDescent="0.2">
      <c r="A24" t="s">
        <v>573</v>
      </c>
      <c r="B24">
        <v>2</v>
      </c>
    </row>
    <row r="25" spans="1:2" x14ac:dyDescent="0.2">
      <c r="A25" t="s">
        <v>574</v>
      </c>
      <c r="B25">
        <v>20</v>
      </c>
    </row>
    <row r="26" spans="1:2" x14ac:dyDescent="0.2">
      <c r="A26" t="s">
        <v>575</v>
      </c>
      <c r="B26">
        <v>5</v>
      </c>
    </row>
    <row r="27" spans="1:2" x14ac:dyDescent="0.2">
      <c r="A27" t="s">
        <v>576</v>
      </c>
      <c r="B27">
        <v>3</v>
      </c>
    </row>
    <row r="28" spans="1:2" x14ac:dyDescent="0.2">
      <c r="A28" t="s">
        <v>577</v>
      </c>
      <c r="B28">
        <v>6</v>
      </c>
    </row>
    <row r="29" spans="1:2" x14ac:dyDescent="0.2">
      <c r="A29" t="s">
        <v>578</v>
      </c>
      <c r="B29">
        <v>3</v>
      </c>
    </row>
    <row r="30" spans="1:2" x14ac:dyDescent="0.2">
      <c r="A30" t="s">
        <v>579</v>
      </c>
      <c r="B30">
        <v>3</v>
      </c>
    </row>
    <row r="31" spans="1:2" x14ac:dyDescent="0.2">
      <c r="A31" t="s">
        <v>580</v>
      </c>
      <c r="B31">
        <v>5</v>
      </c>
    </row>
    <row r="32" spans="1:2" x14ac:dyDescent="0.2">
      <c r="A32" t="s">
        <v>581</v>
      </c>
      <c r="B32">
        <v>1</v>
      </c>
    </row>
    <row r="33" spans="1:2" x14ac:dyDescent="0.2">
      <c r="A33" t="s">
        <v>582</v>
      </c>
      <c r="B33">
        <v>-1</v>
      </c>
    </row>
    <row r="34" spans="1:2" x14ac:dyDescent="0.2">
      <c r="A34" t="s">
        <v>583</v>
      </c>
      <c r="B34">
        <v>-1</v>
      </c>
    </row>
    <row r="35" spans="1:2" x14ac:dyDescent="0.2">
      <c r="A35" t="s">
        <v>584</v>
      </c>
      <c r="B35">
        <v>-1</v>
      </c>
    </row>
    <row r="36" spans="1:2" x14ac:dyDescent="0.2">
      <c r="A36" t="s">
        <v>585</v>
      </c>
      <c r="B36">
        <v>-1</v>
      </c>
    </row>
    <row r="37" spans="1:2" x14ac:dyDescent="0.2">
      <c r="A37" t="s">
        <v>586</v>
      </c>
      <c r="B37">
        <v>-1</v>
      </c>
    </row>
    <row r="38" spans="1:2" x14ac:dyDescent="0.2">
      <c r="A38" t="s">
        <v>587</v>
      </c>
      <c r="B38">
        <v>1</v>
      </c>
    </row>
    <row r="39" spans="1:2" x14ac:dyDescent="0.2">
      <c r="A39" t="s">
        <v>588</v>
      </c>
      <c r="B39">
        <v>6</v>
      </c>
    </row>
    <row r="40" spans="1:2" x14ac:dyDescent="0.2">
      <c r="A40" t="s">
        <v>589</v>
      </c>
      <c r="B40">
        <v>50</v>
      </c>
    </row>
    <row r="41" spans="1:2" x14ac:dyDescent="0.2">
      <c r="A41" t="s">
        <v>590</v>
      </c>
      <c r="B41">
        <v>15</v>
      </c>
    </row>
    <row r="42" spans="1:2" x14ac:dyDescent="0.2">
      <c r="A42" t="s">
        <v>591</v>
      </c>
      <c r="B42">
        <v>8</v>
      </c>
    </row>
    <row r="43" spans="1:2" x14ac:dyDescent="0.2">
      <c r="A43" t="s">
        <v>592</v>
      </c>
      <c r="B43">
        <v>1.5</v>
      </c>
    </row>
    <row r="44" spans="1:2" x14ac:dyDescent="0.2">
      <c r="A44" t="s">
        <v>593</v>
      </c>
      <c r="B44">
        <v>2</v>
      </c>
    </row>
    <row r="45" spans="1:2" x14ac:dyDescent="0.2">
      <c r="A45" t="s">
        <v>594</v>
      </c>
      <c r="B45">
        <v>0</v>
      </c>
    </row>
    <row r="46" spans="1:2" x14ac:dyDescent="0.2">
      <c r="A46" t="s">
        <v>595</v>
      </c>
      <c r="B46">
        <v>1</v>
      </c>
    </row>
    <row r="47" spans="1:2" x14ac:dyDescent="0.2">
      <c r="A47" t="s">
        <v>596</v>
      </c>
      <c r="B47">
        <v>0</v>
      </c>
    </row>
    <row r="48" spans="1:2" x14ac:dyDescent="0.2">
      <c r="A48" t="s">
        <v>597</v>
      </c>
      <c r="B48">
        <v>1</v>
      </c>
    </row>
    <row r="49" spans="1:2" x14ac:dyDescent="0.2">
      <c r="A49" t="s">
        <v>598</v>
      </c>
      <c r="B49">
        <v>1.34</v>
      </c>
    </row>
    <row r="50" spans="1:2" x14ac:dyDescent="0.2">
      <c r="A50" t="s">
        <v>599</v>
      </c>
      <c r="B50">
        <v>3</v>
      </c>
    </row>
    <row r="51" spans="1:2" x14ac:dyDescent="0.2">
      <c r="A51" t="s">
        <v>600</v>
      </c>
      <c r="B51">
        <v>5</v>
      </c>
    </row>
    <row r="52" spans="1:2" x14ac:dyDescent="0.2">
      <c r="A52" t="s">
        <v>601</v>
      </c>
      <c r="B52">
        <v>-75</v>
      </c>
    </row>
    <row r="53" spans="1:2" x14ac:dyDescent="0.2">
      <c r="A53" t="s">
        <v>602</v>
      </c>
      <c r="B53">
        <v>-100</v>
      </c>
    </row>
    <row r="54" spans="1:2" x14ac:dyDescent="0.2">
      <c r="A54" t="s">
        <v>603</v>
      </c>
      <c r="B54">
        <v>1</v>
      </c>
    </row>
    <row r="55" spans="1:2" x14ac:dyDescent="0.2">
      <c r="A55" t="s">
        <v>604</v>
      </c>
      <c r="B55">
        <v>-10</v>
      </c>
    </row>
    <row r="56" spans="1:2" x14ac:dyDescent="0.2">
      <c r="A56" t="s">
        <v>605</v>
      </c>
      <c r="B56">
        <v>-2</v>
      </c>
    </row>
    <row r="57" spans="1:2" x14ac:dyDescent="0.2">
      <c r="A57" t="s">
        <v>606</v>
      </c>
      <c r="B57">
        <v>-40</v>
      </c>
    </row>
    <row r="58" spans="1:2" x14ac:dyDescent="0.2">
      <c r="A58" t="s">
        <v>607</v>
      </c>
      <c r="B58">
        <v>-50</v>
      </c>
    </row>
    <row r="59" spans="1:2" x14ac:dyDescent="0.2">
      <c r="A59" t="s">
        <v>608</v>
      </c>
      <c r="B59">
        <v>-2</v>
      </c>
    </row>
    <row r="60" spans="1:2" x14ac:dyDescent="0.2">
      <c r="A60" t="s">
        <v>609</v>
      </c>
      <c r="B60">
        <v>-40</v>
      </c>
    </row>
    <row r="61" spans="1:2" x14ac:dyDescent="0.2">
      <c r="A61" t="s">
        <v>610</v>
      </c>
      <c r="B61">
        <v>-2</v>
      </c>
    </row>
    <row r="62" spans="1:2" x14ac:dyDescent="0.2">
      <c r="A62" t="s">
        <v>611</v>
      </c>
      <c r="B62">
        <v>-40</v>
      </c>
    </row>
    <row r="63" spans="1:2" x14ac:dyDescent="0.2">
      <c r="A63" t="s">
        <v>612</v>
      </c>
      <c r="B63">
        <v>-20</v>
      </c>
    </row>
    <row r="64" spans="1:2" x14ac:dyDescent="0.2">
      <c r="A64" t="s">
        <v>613</v>
      </c>
      <c r="B64">
        <v>4</v>
      </c>
    </row>
    <row r="65" spans="1:2" x14ac:dyDescent="0.2">
      <c r="A65" t="s">
        <v>614</v>
      </c>
      <c r="B65">
        <v>3</v>
      </c>
    </row>
    <row r="66" spans="1:2" x14ac:dyDescent="0.2">
      <c r="A66" t="s">
        <v>615</v>
      </c>
      <c r="B66">
        <v>100</v>
      </c>
    </row>
    <row r="67" spans="1:2" x14ac:dyDescent="0.2">
      <c r="A67" t="s">
        <v>616</v>
      </c>
      <c r="B67">
        <v>20</v>
      </c>
    </row>
    <row r="68" spans="1:2" x14ac:dyDescent="0.2">
      <c r="A68" t="s">
        <v>617</v>
      </c>
      <c r="B68">
        <v>5</v>
      </c>
    </row>
    <row r="69" spans="1:2" x14ac:dyDescent="0.2">
      <c r="A69" t="s">
        <v>618</v>
      </c>
      <c r="B69">
        <v>25</v>
      </c>
    </row>
    <row r="70" spans="1:2" x14ac:dyDescent="0.2">
      <c r="A70" t="s">
        <v>619</v>
      </c>
      <c r="B70">
        <v>25</v>
      </c>
    </row>
    <row r="71" spans="1:2" x14ac:dyDescent="0.2">
      <c r="A71" t="s">
        <v>620</v>
      </c>
      <c r="B71">
        <v>15</v>
      </c>
    </row>
    <row r="72" spans="1:2" x14ac:dyDescent="0.2">
      <c r="A72" t="s">
        <v>621</v>
      </c>
      <c r="B72">
        <v>25</v>
      </c>
    </row>
    <row r="73" spans="1:2" x14ac:dyDescent="0.2">
      <c r="A73" t="s">
        <v>622</v>
      </c>
      <c r="B73">
        <v>10</v>
      </c>
    </row>
    <row r="74" spans="1:2" x14ac:dyDescent="0.2">
      <c r="A74" t="s">
        <v>623</v>
      </c>
      <c r="B74">
        <v>50</v>
      </c>
    </row>
    <row r="75" spans="1:2" x14ac:dyDescent="0.2">
      <c r="A75" t="s">
        <v>624</v>
      </c>
      <c r="B75">
        <v>2</v>
      </c>
    </row>
    <row r="76" spans="1:2" x14ac:dyDescent="0.2">
      <c r="A76" t="s">
        <v>625</v>
      </c>
      <c r="B76">
        <v>15</v>
      </c>
    </row>
    <row r="77" spans="1:2" x14ac:dyDescent="0.2">
      <c r="A77" t="s">
        <v>626</v>
      </c>
      <c r="B77">
        <v>10</v>
      </c>
    </row>
    <row r="78" spans="1:2" x14ac:dyDescent="0.2">
      <c r="A78" t="s">
        <v>627</v>
      </c>
      <c r="B78">
        <v>25</v>
      </c>
    </row>
    <row r="79" spans="1:2" x14ac:dyDescent="0.2">
      <c r="A79" t="s">
        <v>628</v>
      </c>
      <c r="B79">
        <v>5</v>
      </c>
    </row>
    <row r="80" spans="1:2" x14ac:dyDescent="0.2">
      <c r="A80" t="s">
        <v>629</v>
      </c>
      <c r="B80">
        <v>60</v>
      </c>
    </row>
    <row r="81" spans="1:2" x14ac:dyDescent="0.2">
      <c r="A81" t="s">
        <v>630</v>
      </c>
      <c r="B81">
        <v>32</v>
      </c>
    </row>
    <row r="82" spans="1:2" x14ac:dyDescent="0.2">
      <c r="A82" t="s">
        <v>631</v>
      </c>
      <c r="B82">
        <v>20</v>
      </c>
    </row>
    <row r="83" spans="1:2" x14ac:dyDescent="0.2">
      <c r="A83" t="s">
        <v>632</v>
      </c>
      <c r="B83">
        <v>40</v>
      </c>
    </row>
    <row r="84" spans="1:2" x14ac:dyDescent="0.2">
      <c r="A84" t="s">
        <v>633</v>
      </c>
      <c r="B84">
        <v>100</v>
      </c>
    </row>
    <row r="85" spans="1:2" x14ac:dyDescent="0.2">
      <c r="A85" t="s">
        <v>634</v>
      </c>
      <c r="B85" t="s">
        <v>635</v>
      </c>
    </row>
    <row r="86" spans="1:2" x14ac:dyDescent="0.2">
      <c r="A86" t="s">
        <v>636</v>
      </c>
      <c r="B86">
        <v>160</v>
      </c>
    </row>
    <row r="87" spans="1:2" x14ac:dyDescent="0.2">
      <c r="A87" t="s">
        <v>637</v>
      </c>
      <c r="B87">
        <v>12</v>
      </c>
    </row>
    <row r="88" spans="1:2" x14ac:dyDescent="0.2">
      <c r="A88" t="s">
        <v>638</v>
      </c>
      <c r="B88">
        <v>4</v>
      </c>
    </row>
    <row r="89" spans="1:2" x14ac:dyDescent="0.2">
      <c r="A89" t="s">
        <v>639</v>
      </c>
      <c r="B89">
        <v>2</v>
      </c>
    </row>
    <row r="90" spans="1:2" x14ac:dyDescent="0.2">
      <c r="A90" t="s">
        <v>640</v>
      </c>
      <c r="B90">
        <v>9</v>
      </c>
    </row>
    <row r="91" spans="1:2" x14ac:dyDescent="0.2">
      <c r="A91" t="s">
        <v>641</v>
      </c>
      <c r="B91">
        <v>50</v>
      </c>
    </row>
    <row r="92" spans="1:2" x14ac:dyDescent="0.2">
      <c r="A92" t="s">
        <v>642</v>
      </c>
      <c r="B92">
        <v>3</v>
      </c>
    </row>
    <row r="93" spans="1:2" x14ac:dyDescent="0.2">
      <c r="A93" t="s">
        <v>643</v>
      </c>
      <c r="B93">
        <v>0</v>
      </c>
    </row>
    <row r="94" spans="1:2" x14ac:dyDescent="0.2">
      <c r="A94" t="s">
        <v>644</v>
      </c>
      <c r="B94">
        <v>8</v>
      </c>
    </row>
    <row r="95" spans="1:2" x14ac:dyDescent="0.2">
      <c r="A95" t="s">
        <v>645</v>
      </c>
      <c r="B95">
        <v>7</v>
      </c>
    </row>
    <row r="96" spans="1:2" x14ac:dyDescent="0.2">
      <c r="A96" t="s">
        <v>646</v>
      </c>
      <c r="B96">
        <v>0</v>
      </c>
    </row>
    <row r="97" spans="1:2" x14ac:dyDescent="0.2">
      <c r="A97" t="s">
        <v>647</v>
      </c>
      <c r="B97">
        <v>-100</v>
      </c>
    </row>
    <row r="98" spans="1:2" x14ac:dyDescent="0.2">
      <c r="A98" t="s">
        <v>648</v>
      </c>
      <c r="B98">
        <v>15</v>
      </c>
    </row>
    <row r="99" spans="1:2" x14ac:dyDescent="0.2">
      <c r="A99" t="s">
        <v>649</v>
      </c>
      <c r="B99">
        <v>110</v>
      </c>
    </row>
    <row r="100" spans="1:2" x14ac:dyDescent="0.2">
      <c r="A100" t="s">
        <v>650</v>
      </c>
      <c r="B100">
        <v>-5</v>
      </c>
    </row>
    <row r="101" spans="1:2" x14ac:dyDescent="0.2">
      <c r="A101" t="s">
        <v>651</v>
      </c>
      <c r="B101">
        <v>4</v>
      </c>
    </row>
    <row r="102" spans="1:2" x14ac:dyDescent="0.2">
      <c r="A102" t="s">
        <v>652</v>
      </c>
      <c r="B102">
        <v>25</v>
      </c>
    </row>
    <row r="103" spans="1:2" x14ac:dyDescent="0.2">
      <c r="A103" t="s">
        <v>653</v>
      </c>
      <c r="B103">
        <v>500</v>
      </c>
    </row>
    <row r="104" spans="1:2" x14ac:dyDescent="0.2">
      <c r="A104" t="s">
        <v>654</v>
      </c>
      <c r="B104">
        <v>0.01</v>
      </c>
    </row>
    <row r="105" spans="1:2" x14ac:dyDescent="0.2">
      <c r="A105" t="s">
        <v>655</v>
      </c>
      <c r="B105">
        <v>250</v>
      </c>
    </row>
    <row r="106" spans="1:2" x14ac:dyDescent="0.2">
      <c r="A106" t="s">
        <v>656</v>
      </c>
      <c r="B106">
        <v>5</v>
      </c>
    </row>
    <row r="107" spans="1:2" x14ac:dyDescent="0.2">
      <c r="A107" t="s">
        <v>657</v>
      </c>
      <c r="B107">
        <v>1</v>
      </c>
    </row>
    <row r="108" spans="1:2" x14ac:dyDescent="0.2">
      <c r="A108" t="s">
        <v>658</v>
      </c>
      <c r="B108">
        <v>1</v>
      </c>
    </row>
    <row r="109" spans="1:2" x14ac:dyDescent="0.2">
      <c r="A109" t="s">
        <v>659</v>
      </c>
      <c r="B109">
        <v>10</v>
      </c>
    </row>
    <row r="110" spans="1:2" x14ac:dyDescent="0.2">
      <c r="A110" t="s">
        <v>660</v>
      </c>
      <c r="B110">
        <v>100</v>
      </c>
    </row>
    <row r="111" spans="1:2" x14ac:dyDescent="0.2">
      <c r="A111" t="s">
        <v>661</v>
      </c>
      <c r="B111">
        <v>3</v>
      </c>
    </row>
    <row r="112" spans="1:2" x14ac:dyDescent="0.2">
      <c r="A112" t="s">
        <v>662</v>
      </c>
      <c r="B112">
        <v>20</v>
      </c>
    </row>
    <row r="113" spans="1:2" x14ac:dyDescent="0.2">
      <c r="A113" t="s">
        <v>663</v>
      </c>
      <c r="B113">
        <v>1</v>
      </c>
    </row>
    <row r="114" spans="1:2" x14ac:dyDescent="0.2">
      <c r="A114" t="s">
        <v>664</v>
      </c>
      <c r="B114">
        <v>10</v>
      </c>
    </row>
    <row r="115" spans="1:2" x14ac:dyDescent="0.2">
      <c r="A115" t="s">
        <v>665</v>
      </c>
      <c r="B115">
        <v>25</v>
      </c>
    </row>
    <row r="116" spans="1:2" x14ac:dyDescent="0.2">
      <c r="A116" t="s">
        <v>666</v>
      </c>
      <c r="B116">
        <v>-50</v>
      </c>
    </row>
    <row r="117" spans="1:2" x14ac:dyDescent="0.2">
      <c r="A117" t="s">
        <v>667</v>
      </c>
      <c r="B117">
        <v>1</v>
      </c>
    </row>
    <row r="118" spans="1:2" x14ac:dyDescent="0.2">
      <c r="A118" t="s">
        <v>668</v>
      </c>
      <c r="B118">
        <v>20</v>
      </c>
    </row>
    <row r="119" spans="1:2" x14ac:dyDescent="0.2">
      <c r="A119" t="s">
        <v>669</v>
      </c>
      <c r="B119">
        <v>2</v>
      </c>
    </row>
    <row r="120" spans="1:2" x14ac:dyDescent="0.2">
      <c r="A120" t="s">
        <v>670</v>
      </c>
      <c r="B120">
        <v>50</v>
      </c>
    </row>
    <row r="121" spans="1:2" x14ac:dyDescent="0.2">
      <c r="A121" t="s">
        <v>671</v>
      </c>
      <c r="B121">
        <v>30</v>
      </c>
    </row>
    <row r="122" spans="1:2" x14ac:dyDescent="0.2">
      <c r="A122" t="s">
        <v>672</v>
      </c>
      <c r="B122">
        <v>40</v>
      </c>
    </row>
    <row r="123" spans="1:2" x14ac:dyDescent="0.2">
      <c r="A123" t="s">
        <v>673</v>
      </c>
      <c r="B123">
        <v>40</v>
      </c>
    </row>
    <row r="124" spans="1:2" x14ac:dyDescent="0.2">
      <c r="A124" t="s">
        <v>674</v>
      </c>
      <c r="B124">
        <v>6</v>
      </c>
    </row>
    <row r="125" spans="1:2" x14ac:dyDescent="0.2">
      <c r="A125" t="s">
        <v>675</v>
      </c>
      <c r="B125">
        <v>30</v>
      </c>
    </row>
    <row r="126" spans="1:2" x14ac:dyDescent="0.2">
      <c r="A126" t="s">
        <v>676</v>
      </c>
      <c r="B126">
        <v>20</v>
      </c>
    </row>
    <row r="127" spans="1:2" x14ac:dyDescent="0.2">
      <c r="A127" t="s">
        <v>677</v>
      </c>
      <c r="B127">
        <v>20</v>
      </c>
    </row>
    <row r="128" spans="1:2" x14ac:dyDescent="0.2">
      <c r="A128" t="s">
        <v>678</v>
      </c>
      <c r="B128">
        <v>60</v>
      </c>
    </row>
    <row r="129" spans="1:2" x14ac:dyDescent="0.2">
      <c r="A129" t="s">
        <v>679</v>
      </c>
      <c r="B129">
        <v>10</v>
      </c>
    </row>
    <row r="130" spans="1:2" x14ac:dyDescent="0.2">
      <c r="A130" t="s">
        <v>680</v>
      </c>
      <c r="B130">
        <v>10</v>
      </c>
    </row>
    <row r="131" spans="1:2" x14ac:dyDescent="0.2">
      <c r="A131" t="s">
        <v>681</v>
      </c>
      <c r="B131">
        <v>5</v>
      </c>
    </row>
    <row r="132" spans="1:2" x14ac:dyDescent="0.2">
      <c r="A132" t="s">
        <v>682</v>
      </c>
      <c r="B132">
        <v>50</v>
      </c>
    </row>
    <row r="133" spans="1:2" x14ac:dyDescent="0.2">
      <c r="A133" t="s">
        <v>683</v>
      </c>
      <c r="B133">
        <v>2</v>
      </c>
    </row>
    <row r="134" spans="1:2" x14ac:dyDescent="0.2">
      <c r="A134" t="s">
        <v>684</v>
      </c>
      <c r="B134">
        <v>50</v>
      </c>
    </row>
    <row r="135" spans="1:2" x14ac:dyDescent="0.2">
      <c r="A135" t="s">
        <v>685</v>
      </c>
      <c r="B135">
        <v>30</v>
      </c>
    </row>
    <row r="136" spans="1:2" x14ac:dyDescent="0.2">
      <c r="A136" t="s">
        <v>686</v>
      </c>
      <c r="B136">
        <v>20</v>
      </c>
    </row>
    <row r="137" spans="1:2" x14ac:dyDescent="0.2">
      <c r="A137" t="s">
        <v>687</v>
      </c>
      <c r="B137">
        <v>10</v>
      </c>
    </row>
    <row r="138" spans="1:2" x14ac:dyDescent="0.2">
      <c r="A138" t="s">
        <v>688</v>
      </c>
      <c r="B138">
        <v>15</v>
      </c>
    </row>
    <row r="139" spans="1:2" x14ac:dyDescent="0.2">
      <c r="A139" t="s">
        <v>689</v>
      </c>
      <c r="B139">
        <v>67</v>
      </c>
    </row>
    <row r="140" spans="1:2" x14ac:dyDescent="0.2">
      <c r="A140" t="s">
        <v>690</v>
      </c>
      <c r="B140">
        <v>0</v>
      </c>
    </row>
    <row r="141" spans="1:2" x14ac:dyDescent="0.2">
      <c r="A141" t="s">
        <v>691</v>
      </c>
      <c r="B141">
        <v>67</v>
      </c>
    </row>
    <row r="142" spans="1:2" x14ac:dyDescent="0.2">
      <c r="A142" t="s">
        <v>692</v>
      </c>
      <c r="B142">
        <v>100</v>
      </c>
    </row>
    <row r="143" spans="1:2" x14ac:dyDescent="0.2">
      <c r="A143" t="s">
        <v>693</v>
      </c>
      <c r="B143">
        <v>100</v>
      </c>
    </row>
    <row r="144" spans="1:2" x14ac:dyDescent="0.2">
      <c r="A144" t="s">
        <v>694</v>
      </c>
      <c r="B144">
        <v>70</v>
      </c>
    </row>
    <row r="145" spans="1:2" x14ac:dyDescent="0.2">
      <c r="A145" t="s">
        <v>695</v>
      </c>
      <c r="B145">
        <v>100</v>
      </c>
    </row>
    <row r="146" spans="1:2" x14ac:dyDescent="0.2">
      <c r="A146" t="s">
        <v>696</v>
      </c>
      <c r="B146">
        <v>100</v>
      </c>
    </row>
    <row r="147" spans="1:2" x14ac:dyDescent="0.2">
      <c r="A147" t="s">
        <v>697</v>
      </c>
      <c r="B147">
        <v>100</v>
      </c>
    </row>
    <row r="148" spans="1:2" x14ac:dyDescent="0.2">
      <c r="A148" t="s">
        <v>698</v>
      </c>
      <c r="B148">
        <v>100</v>
      </c>
    </row>
    <row r="149" spans="1:2" x14ac:dyDescent="0.2">
      <c r="A149" t="s">
        <v>699</v>
      </c>
      <c r="B149">
        <v>300</v>
      </c>
    </row>
    <row r="150" spans="1:2" x14ac:dyDescent="0.2">
      <c r="A150" t="s">
        <v>700</v>
      </c>
      <c r="B150">
        <v>100</v>
      </c>
    </row>
    <row r="151" spans="1:2" x14ac:dyDescent="0.2">
      <c r="A151" t="s">
        <v>701</v>
      </c>
      <c r="B151">
        <v>0</v>
      </c>
    </row>
    <row r="152" spans="1:2" x14ac:dyDescent="0.2">
      <c r="A152" t="s">
        <v>702</v>
      </c>
      <c r="B152">
        <v>20</v>
      </c>
    </row>
    <row r="153" spans="1:2" x14ac:dyDescent="0.2">
      <c r="A153" t="s">
        <v>703</v>
      </c>
      <c r="B153">
        <v>10</v>
      </c>
    </row>
    <row r="154" spans="1:2" x14ac:dyDescent="0.2">
      <c r="A154" t="s">
        <v>704</v>
      </c>
      <c r="B154">
        <v>20</v>
      </c>
    </row>
    <row r="155" spans="1:2" x14ac:dyDescent="0.2">
      <c r="A155" t="s">
        <v>705</v>
      </c>
      <c r="B155">
        <v>20</v>
      </c>
    </row>
    <row r="156" spans="1:2" x14ac:dyDescent="0.2">
      <c r="A156" t="s">
        <v>706</v>
      </c>
      <c r="B156">
        <v>50</v>
      </c>
    </row>
    <row r="157" spans="1:2" x14ac:dyDescent="0.2">
      <c r="A157" t="s">
        <v>707</v>
      </c>
      <c r="B157">
        <v>0</v>
      </c>
    </row>
    <row r="158" spans="1:2" x14ac:dyDescent="0.2">
      <c r="A158" t="s">
        <v>708</v>
      </c>
      <c r="B158">
        <v>50</v>
      </c>
    </row>
    <row r="159" spans="1:2" x14ac:dyDescent="0.2">
      <c r="A159" t="s">
        <v>709</v>
      </c>
      <c r="B159">
        <v>99</v>
      </c>
    </row>
    <row r="160" spans="1:2" x14ac:dyDescent="0.2">
      <c r="A160" t="s">
        <v>710</v>
      </c>
      <c r="B160">
        <v>10</v>
      </c>
    </row>
    <row r="161" spans="1:2" x14ac:dyDescent="0.2">
      <c r="A161" t="s">
        <v>711</v>
      </c>
      <c r="B161">
        <v>98</v>
      </c>
    </row>
    <row r="162" spans="1:2" x14ac:dyDescent="0.2">
      <c r="A162" t="s">
        <v>712</v>
      </c>
      <c r="B162">
        <v>10</v>
      </c>
    </row>
    <row r="163" spans="1:2" x14ac:dyDescent="0.2">
      <c r="A163" t="s">
        <v>713</v>
      </c>
      <c r="B163">
        <v>2</v>
      </c>
    </row>
    <row r="164" spans="1:2" x14ac:dyDescent="0.2">
      <c r="A164" t="s">
        <v>714</v>
      </c>
      <c r="B164">
        <v>0</v>
      </c>
    </row>
    <row r="165" spans="1:2" x14ac:dyDescent="0.2">
      <c r="A165" t="s">
        <v>715</v>
      </c>
      <c r="B165">
        <v>1</v>
      </c>
    </row>
    <row r="166" spans="1:2" x14ac:dyDescent="0.2">
      <c r="A166" t="s">
        <v>716</v>
      </c>
      <c r="B166">
        <v>5</v>
      </c>
    </row>
    <row r="167" spans="1:2" x14ac:dyDescent="0.2">
      <c r="A167" t="s">
        <v>717</v>
      </c>
      <c r="B167">
        <v>-75</v>
      </c>
    </row>
    <row r="168" spans="1:2" x14ac:dyDescent="0.2">
      <c r="A168" t="s">
        <v>718</v>
      </c>
      <c r="B168">
        <v>1</v>
      </c>
    </row>
    <row r="169" spans="1:2" x14ac:dyDescent="0.2">
      <c r="A169" t="s">
        <v>719</v>
      </c>
      <c r="B169">
        <v>10</v>
      </c>
    </row>
    <row r="170" spans="1:2" x14ac:dyDescent="0.2">
      <c r="A170" t="s">
        <v>720</v>
      </c>
      <c r="B170">
        <v>4</v>
      </c>
    </row>
    <row r="171" spans="1:2" x14ac:dyDescent="0.2">
      <c r="A171" t="s">
        <v>721</v>
      </c>
      <c r="B171">
        <v>2</v>
      </c>
    </row>
    <row r="172" spans="1:2" x14ac:dyDescent="0.2">
      <c r="A172" t="s">
        <v>722</v>
      </c>
      <c r="B172">
        <v>20</v>
      </c>
    </row>
    <row r="173" spans="1:2" x14ac:dyDescent="0.2">
      <c r="A173" t="s">
        <v>723</v>
      </c>
      <c r="B173">
        <v>3</v>
      </c>
    </row>
    <row r="174" spans="1:2" x14ac:dyDescent="0.2">
      <c r="A174" t="s">
        <v>724</v>
      </c>
      <c r="B174">
        <v>5000</v>
      </c>
    </row>
    <row r="175" spans="1:2" x14ac:dyDescent="0.2">
      <c r="A175" t="s">
        <v>725</v>
      </c>
      <c r="B175">
        <v>2000</v>
      </c>
    </row>
    <row r="176" spans="1:2" x14ac:dyDescent="0.2">
      <c r="A176" t="s">
        <v>726</v>
      </c>
      <c r="B176">
        <v>1000</v>
      </c>
    </row>
    <row r="177" spans="1:2" x14ac:dyDescent="0.2">
      <c r="A177" t="s">
        <v>727</v>
      </c>
      <c r="B177">
        <v>2000</v>
      </c>
    </row>
    <row r="178" spans="1:2" x14ac:dyDescent="0.2">
      <c r="A178" t="s">
        <v>728</v>
      </c>
      <c r="B178">
        <v>0</v>
      </c>
    </row>
    <row r="179" spans="1:2" x14ac:dyDescent="0.2">
      <c r="A179" t="s">
        <v>729</v>
      </c>
      <c r="B179">
        <v>0</v>
      </c>
    </row>
    <row r="180" spans="1:2" x14ac:dyDescent="0.2">
      <c r="A180" t="s">
        <v>730</v>
      </c>
      <c r="B180">
        <v>-60</v>
      </c>
    </row>
    <row r="181" spans="1:2" x14ac:dyDescent="0.2">
      <c r="A181" t="s">
        <v>731</v>
      </c>
      <c r="B181">
        <v>20</v>
      </c>
    </row>
    <row r="182" spans="1:2" x14ac:dyDescent="0.2">
      <c r="A182" t="s">
        <v>732</v>
      </c>
      <c r="B182">
        <v>512</v>
      </c>
    </row>
    <row r="183" spans="1:2" x14ac:dyDescent="0.2">
      <c r="A183" t="s">
        <v>733</v>
      </c>
      <c r="B183">
        <v>100</v>
      </c>
    </row>
    <row r="184" spans="1:2" x14ac:dyDescent="0.2">
      <c r="A184" t="s">
        <v>734</v>
      </c>
      <c r="B184">
        <v>90</v>
      </c>
    </row>
    <row r="185" spans="1:2" x14ac:dyDescent="0.2">
      <c r="A185" t="s">
        <v>735</v>
      </c>
      <c r="B185">
        <v>0</v>
      </c>
    </row>
    <row r="186" spans="1:2" x14ac:dyDescent="0.2">
      <c r="A186" t="s">
        <v>736</v>
      </c>
      <c r="B186">
        <v>10</v>
      </c>
    </row>
    <row r="187" spans="1:2" x14ac:dyDescent="0.2">
      <c r="A187" t="s">
        <v>737</v>
      </c>
      <c r="B187">
        <v>0</v>
      </c>
    </row>
    <row r="188" spans="1:2" x14ac:dyDescent="0.2">
      <c r="A188" t="s">
        <v>738</v>
      </c>
      <c r="B188">
        <v>0</v>
      </c>
    </row>
    <row r="189" spans="1:2" x14ac:dyDescent="0.2">
      <c r="A189" t="s">
        <v>739</v>
      </c>
      <c r="B189">
        <v>0</v>
      </c>
    </row>
    <row r="190" spans="1:2" x14ac:dyDescent="0.2">
      <c r="A190" t="s">
        <v>740</v>
      </c>
      <c r="B190">
        <v>1</v>
      </c>
    </row>
    <row r="191" spans="1:2" x14ac:dyDescent="0.2">
      <c r="A191" t="s">
        <v>741</v>
      </c>
      <c r="B191">
        <v>2</v>
      </c>
    </row>
    <row r="192" spans="1:2" x14ac:dyDescent="0.2">
      <c r="A192" t="s">
        <v>742</v>
      </c>
      <c r="B192">
        <v>0</v>
      </c>
    </row>
    <row r="193" spans="1:2" x14ac:dyDescent="0.2">
      <c r="A193" t="s">
        <v>743</v>
      </c>
      <c r="B193">
        <v>0</v>
      </c>
    </row>
    <row r="194" spans="1:2" x14ac:dyDescent="0.2">
      <c r="A194" t="s">
        <v>744</v>
      </c>
      <c r="B194">
        <v>2</v>
      </c>
    </row>
    <row r="195" spans="1:2" x14ac:dyDescent="0.2">
      <c r="A195" t="s">
        <v>745</v>
      </c>
      <c r="B195">
        <v>84</v>
      </c>
    </row>
    <row r="196" spans="1:2" x14ac:dyDescent="0.2">
      <c r="A196" t="s">
        <v>746</v>
      </c>
      <c r="B196">
        <v>0</v>
      </c>
    </row>
    <row r="197" spans="1:2" x14ac:dyDescent="0.2">
      <c r="A197" t="s">
        <v>747</v>
      </c>
      <c r="B197">
        <v>150</v>
      </c>
    </row>
    <row r="198" spans="1:2" x14ac:dyDescent="0.2">
      <c r="A198" t="s">
        <v>748</v>
      </c>
      <c r="B198">
        <v>0</v>
      </c>
    </row>
    <row r="199" spans="1:2" x14ac:dyDescent="0.2">
      <c r="A199" t="s">
        <v>749</v>
      </c>
      <c r="B199">
        <v>2</v>
      </c>
    </row>
    <row r="200" spans="1:2" x14ac:dyDescent="0.2">
      <c r="A200" t="s">
        <v>750</v>
      </c>
      <c r="B200">
        <v>3</v>
      </c>
    </row>
    <row r="201" spans="1:2" x14ac:dyDescent="0.2">
      <c r="A201" t="s">
        <v>751</v>
      </c>
      <c r="B201">
        <v>6</v>
      </c>
    </row>
    <row r="202" spans="1:2" x14ac:dyDescent="0.2">
      <c r="A202" t="s">
        <v>752</v>
      </c>
      <c r="B202">
        <v>-60</v>
      </c>
    </row>
    <row r="203" spans="1:2" x14ac:dyDescent="0.2">
      <c r="A203" t="s">
        <v>753</v>
      </c>
      <c r="B203">
        <v>0</v>
      </c>
    </row>
    <row r="204" spans="1:2" x14ac:dyDescent="0.2">
      <c r="A204" t="s">
        <v>754</v>
      </c>
      <c r="B204">
        <v>-25</v>
      </c>
    </row>
    <row r="205" spans="1:2" x14ac:dyDescent="0.2">
      <c r="A205" t="s">
        <v>755</v>
      </c>
      <c r="B205">
        <v>-25</v>
      </c>
    </row>
    <row r="206" spans="1:2" x14ac:dyDescent="0.2">
      <c r="A206" t="s">
        <v>756</v>
      </c>
      <c r="B206">
        <v>0</v>
      </c>
    </row>
    <row r="207" spans="1:2" x14ac:dyDescent="0.2">
      <c r="A207" t="s">
        <v>757</v>
      </c>
      <c r="B207">
        <v>0</v>
      </c>
    </row>
    <row r="208" spans="1:2" x14ac:dyDescent="0.2">
      <c r="A208" t="s">
        <v>758</v>
      </c>
      <c r="B208">
        <v>25</v>
      </c>
    </row>
    <row r="209" spans="1:2" x14ac:dyDescent="0.2">
      <c r="A209" t="s">
        <v>759</v>
      </c>
      <c r="B209">
        <v>3</v>
      </c>
    </row>
    <row r="210" spans="1:2" x14ac:dyDescent="0.2">
      <c r="A210" t="s">
        <v>760</v>
      </c>
      <c r="B210">
        <v>2.0099999999999998</v>
      </c>
    </row>
    <row r="211" spans="1:2" x14ac:dyDescent="0.2">
      <c r="A211" t="s">
        <v>761</v>
      </c>
      <c r="B211">
        <v>5</v>
      </c>
    </row>
    <row r="212" spans="1:2" x14ac:dyDescent="0.2">
      <c r="A212" t="s">
        <v>762</v>
      </c>
      <c r="B212">
        <v>2</v>
      </c>
    </row>
    <row r="213" spans="1:2" x14ac:dyDescent="0.2">
      <c r="A213" t="s">
        <v>763</v>
      </c>
      <c r="B213">
        <v>2</v>
      </c>
    </row>
    <row r="214" spans="1:2" x14ac:dyDescent="0.2">
      <c r="A214" t="s">
        <v>764</v>
      </c>
      <c r="B214">
        <v>-75</v>
      </c>
    </row>
    <row r="215" spans="1:2" x14ac:dyDescent="0.2">
      <c r="A215" t="s">
        <v>765</v>
      </c>
      <c r="B215">
        <v>30</v>
      </c>
    </row>
    <row r="216" spans="1:2" x14ac:dyDescent="0.2">
      <c r="A216" t="s">
        <v>766</v>
      </c>
      <c r="B216">
        <v>0.75</v>
      </c>
    </row>
    <row r="217" spans="1:2" x14ac:dyDescent="0.2">
      <c r="A217" t="s">
        <v>767</v>
      </c>
      <c r="B217">
        <v>10</v>
      </c>
    </row>
    <row r="218" spans="1:2" x14ac:dyDescent="0.2">
      <c r="A218" t="s">
        <v>768</v>
      </c>
      <c r="B218">
        <v>1</v>
      </c>
    </row>
    <row r="219" spans="1:2" x14ac:dyDescent="0.2">
      <c r="A219" t="s">
        <v>769</v>
      </c>
      <c r="B219">
        <v>1.1000000000000001</v>
      </c>
    </row>
    <row r="220" spans="1:2" x14ac:dyDescent="0.2">
      <c r="A220" t="s">
        <v>770</v>
      </c>
      <c r="B220">
        <v>1.1000000000000001</v>
      </c>
    </row>
    <row r="221" spans="1:2" x14ac:dyDescent="0.2">
      <c r="A221" t="s">
        <v>771</v>
      </c>
      <c r="B221">
        <v>3</v>
      </c>
    </row>
    <row r="222" spans="1:2" x14ac:dyDescent="0.2">
      <c r="A222" t="s">
        <v>772</v>
      </c>
      <c r="B222">
        <v>1</v>
      </c>
    </row>
    <row r="223" spans="1:2" x14ac:dyDescent="0.2">
      <c r="A223" t="s">
        <v>773</v>
      </c>
      <c r="B223">
        <v>1</v>
      </c>
    </row>
    <row r="224" spans="1:2" x14ac:dyDescent="0.2">
      <c r="A224" t="s">
        <v>774</v>
      </c>
      <c r="B224">
        <v>0</v>
      </c>
    </row>
    <row r="225" spans="1:2" x14ac:dyDescent="0.2">
      <c r="A225" t="s">
        <v>775</v>
      </c>
      <c r="B225">
        <v>4</v>
      </c>
    </row>
    <row r="226" spans="1:2" x14ac:dyDescent="0.2">
      <c r="A226" t="s">
        <v>776</v>
      </c>
      <c r="B226">
        <v>0</v>
      </c>
    </row>
    <row r="227" spans="1:2" x14ac:dyDescent="0.2">
      <c r="A227" t="s">
        <v>777</v>
      </c>
      <c r="B227">
        <v>1</v>
      </c>
    </row>
    <row r="228" spans="1:2" x14ac:dyDescent="0.2">
      <c r="A228" t="s">
        <v>778</v>
      </c>
      <c r="B228">
        <v>0</v>
      </c>
    </row>
    <row r="229" spans="1:2" x14ac:dyDescent="0.2">
      <c r="A229" t="s">
        <v>779</v>
      </c>
      <c r="B229">
        <v>33</v>
      </c>
    </row>
    <row r="230" spans="1:2" x14ac:dyDescent="0.2">
      <c r="A230" t="s">
        <v>780</v>
      </c>
      <c r="B230">
        <v>2</v>
      </c>
    </row>
    <row r="231" spans="1:2" x14ac:dyDescent="0.2">
      <c r="A231" t="s">
        <v>781</v>
      </c>
      <c r="B231">
        <v>4</v>
      </c>
    </row>
    <row r="232" spans="1:2" x14ac:dyDescent="0.2">
      <c r="A232" t="s">
        <v>782</v>
      </c>
      <c r="B232">
        <v>7</v>
      </c>
    </row>
    <row r="233" spans="1:2" x14ac:dyDescent="0.2">
      <c r="A233" t="s">
        <v>783</v>
      </c>
      <c r="B233">
        <v>6</v>
      </c>
    </row>
    <row r="234" spans="1:2" x14ac:dyDescent="0.2">
      <c r="A234" t="s">
        <v>784</v>
      </c>
      <c r="B234">
        <v>10</v>
      </c>
    </row>
    <row r="235" spans="1:2" x14ac:dyDescent="0.2">
      <c r="A235" t="s">
        <v>785</v>
      </c>
      <c r="B235">
        <v>30</v>
      </c>
    </row>
    <row r="236" spans="1:2" x14ac:dyDescent="0.2">
      <c r="A236" t="s">
        <v>786</v>
      </c>
      <c r="B236">
        <v>2</v>
      </c>
    </row>
    <row r="237" spans="1:2" x14ac:dyDescent="0.2">
      <c r="A237" t="s">
        <v>787</v>
      </c>
      <c r="B237">
        <v>4</v>
      </c>
    </row>
    <row r="238" spans="1:2" x14ac:dyDescent="0.2">
      <c r="A238" t="s">
        <v>788</v>
      </c>
      <c r="B238">
        <v>25</v>
      </c>
    </row>
    <row r="239" spans="1:2" x14ac:dyDescent="0.2">
      <c r="A239" t="s">
        <v>789</v>
      </c>
      <c r="B239">
        <v>200</v>
      </c>
    </row>
    <row r="240" spans="1:2" x14ac:dyDescent="0.2">
      <c r="A240" t="s">
        <v>790</v>
      </c>
      <c r="B240">
        <v>100</v>
      </c>
    </row>
    <row r="241" spans="1:2" x14ac:dyDescent="0.2">
      <c r="A241" t="s">
        <v>791</v>
      </c>
      <c r="B241">
        <v>2</v>
      </c>
    </row>
    <row r="242" spans="1:2" x14ac:dyDescent="0.2">
      <c r="A242" t="s">
        <v>792</v>
      </c>
      <c r="B242">
        <v>0</v>
      </c>
    </row>
    <row r="243" spans="1:2" x14ac:dyDescent="0.2">
      <c r="A243" t="s">
        <v>793</v>
      </c>
      <c r="B243">
        <v>-1</v>
      </c>
    </row>
    <row r="244" spans="1:2" x14ac:dyDescent="0.2">
      <c r="A244" t="s">
        <v>794</v>
      </c>
      <c r="B244">
        <v>75</v>
      </c>
    </row>
    <row r="245" spans="1:2" x14ac:dyDescent="0.2">
      <c r="A245" t="s">
        <v>795</v>
      </c>
      <c r="B245">
        <v>20</v>
      </c>
    </row>
    <row r="246" spans="1:2" x14ac:dyDescent="0.2">
      <c r="A246" t="s">
        <v>796</v>
      </c>
      <c r="B246">
        <v>4</v>
      </c>
    </row>
    <row r="247" spans="1:2" x14ac:dyDescent="0.2">
      <c r="A247" t="s">
        <v>797</v>
      </c>
      <c r="B247">
        <v>100</v>
      </c>
    </row>
    <row r="248" spans="1:2" x14ac:dyDescent="0.2">
      <c r="A248" t="s">
        <v>798</v>
      </c>
      <c r="B248">
        <v>100</v>
      </c>
    </row>
    <row r="249" spans="1:2" x14ac:dyDescent="0.2">
      <c r="A249" t="s">
        <v>799</v>
      </c>
      <c r="B249">
        <v>10</v>
      </c>
    </row>
    <row r="250" spans="1:2" x14ac:dyDescent="0.2">
      <c r="A250" t="s">
        <v>800</v>
      </c>
      <c r="B250">
        <v>-50</v>
      </c>
    </row>
    <row r="251" spans="1:2" x14ac:dyDescent="0.2">
      <c r="A251" t="s">
        <v>801</v>
      </c>
      <c r="B251">
        <v>50</v>
      </c>
    </row>
    <row r="252" spans="1:2" x14ac:dyDescent="0.2">
      <c r="A252" t="s">
        <v>802</v>
      </c>
      <c r="B252">
        <v>1</v>
      </c>
    </row>
    <row r="253" spans="1:2" x14ac:dyDescent="0.2">
      <c r="A253" t="s">
        <v>803</v>
      </c>
      <c r="B253">
        <v>0</v>
      </c>
    </row>
    <row r="254" spans="1:2" x14ac:dyDescent="0.2">
      <c r="A254" t="s">
        <v>804</v>
      </c>
      <c r="B254">
        <v>0</v>
      </c>
    </row>
    <row r="255" spans="1:2" x14ac:dyDescent="0.2">
      <c r="A255" t="s">
        <v>805</v>
      </c>
      <c r="B255">
        <v>0</v>
      </c>
    </row>
    <row r="256" spans="1:2" x14ac:dyDescent="0.2">
      <c r="A256" t="s">
        <v>806</v>
      </c>
      <c r="B256">
        <v>0</v>
      </c>
    </row>
    <row r="257" spans="1:2" x14ac:dyDescent="0.2">
      <c r="A257" t="s">
        <v>807</v>
      </c>
      <c r="B257">
        <v>4</v>
      </c>
    </row>
    <row r="258" spans="1:2" x14ac:dyDescent="0.2">
      <c r="A258" t="s">
        <v>808</v>
      </c>
      <c r="B258">
        <v>75</v>
      </c>
    </row>
    <row r="259" spans="1:2" x14ac:dyDescent="0.2">
      <c r="A259" t="s">
        <v>809</v>
      </c>
      <c r="B259">
        <v>2</v>
      </c>
    </row>
    <row r="260" spans="1:2" x14ac:dyDescent="0.2">
      <c r="A260" t="s">
        <v>810</v>
      </c>
      <c r="B260">
        <v>2</v>
      </c>
    </row>
    <row r="261" spans="1:2" x14ac:dyDescent="0.2">
      <c r="A261" t="s">
        <v>811</v>
      </c>
      <c r="B261">
        <v>50</v>
      </c>
    </row>
    <row r="262" spans="1:2" x14ac:dyDescent="0.2">
      <c r="A262" t="s">
        <v>812</v>
      </c>
      <c r="B262">
        <v>6</v>
      </c>
    </row>
    <row r="263" spans="1:2" x14ac:dyDescent="0.2">
      <c r="A263" t="s">
        <v>813</v>
      </c>
      <c r="B263">
        <v>12</v>
      </c>
    </row>
    <row r="264" spans="1:2" x14ac:dyDescent="0.2">
      <c r="A264" t="s">
        <v>814</v>
      </c>
      <c r="B264">
        <v>8</v>
      </c>
    </row>
    <row r="265" spans="1:2" x14ac:dyDescent="0.2">
      <c r="A265" t="s">
        <v>815</v>
      </c>
      <c r="B265">
        <v>2</v>
      </c>
    </row>
    <row r="266" spans="1:2" x14ac:dyDescent="0.2">
      <c r="A266" t="s">
        <v>816</v>
      </c>
      <c r="B266">
        <v>1</v>
      </c>
    </row>
    <row r="267" spans="1:2" x14ac:dyDescent="0.2">
      <c r="A267" t="s">
        <v>817</v>
      </c>
      <c r="B267">
        <v>1</v>
      </c>
    </row>
    <row r="268" spans="1:2" x14ac:dyDescent="0.2">
      <c r="A268" t="s">
        <v>818</v>
      </c>
      <c r="B268">
        <v>1</v>
      </c>
    </row>
    <row r="269" spans="1:2" x14ac:dyDescent="0.2">
      <c r="A269" t="s">
        <v>819</v>
      </c>
      <c r="B269">
        <v>1</v>
      </c>
    </row>
    <row r="270" spans="1:2" x14ac:dyDescent="0.2">
      <c r="A270" t="s">
        <v>820</v>
      </c>
      <c r="B270">
        <v>20</v>
      </c>
    </row>
    <row r="271" spans="1:2" x14ac:dyDescent="0.2">
      <c r="A271" t="s">
        <v>821</v>
      </c>
      <c r="B271">
        <v>15</v>
      </c>
    </row>
    <row r="272" spans="1:2" x14ac:dyDescent="0.2">
      <c r="A272" t="s">
        <v>822</v>
      </c>
      <c r="B272">
        <v>8</v>
      </c>
    </row>
    <row r="273" spans="1:2" x14ac:dyDescent="0.2">
      <c r="A273" t="s">
        <v>823</v>
      </c>
      <c r="B273">
        <v>3</v>
      </c>
    </row>
    <row r="274" spans="1:2" x14ac:dyDescent="0.2">
      <c r="A274" t="s">
        <v>824</v>
      </c>
      <c r="B274">
        <v>3</v>
      </c>
    </row>
    <row r="275" spans="1:2" x14ac:dyDescent="0.2">
      <c r="A275" t="s">
        <v>825</v>
      </c>
      <c r="B275">
        <v>1</v>
      </c>
    </row>
    <row r="276" spans="1:2" x14ac:dyDescent="0.2">
      <c r="A276" t="s">
        <v>826</v>
      </c>
      <c r="B276">
        <v>1</v>
      </c>
    </row>
    <row r="277" spans="1:2" x14ac:dyDescent="0.2">
      <c r="A277" t="s">
        <v>827</v>
      </c>
      <c r="B277">
        <v>3</v>
      </c>
    </row>
    <row r="278" spans="1:2" x14ac:dyDescent="0.2">
      <c r="A278" t="s">
        <v>828</v>
      </c>
      <c r="B278">
        <v>1</v>
      </c>
    </row>
    <row r="279" spans="1:2" x14ac:dyDescent="0.2">
      <c r="A279" t="s">
        <v>829</v>
      </c>
      <c r="B279">
        <v>40</v>
      </c>
    </row>
    <row r="280" spans="1:2" x14ac:dyDescent="0.2">
      <c r="A280" t="s">
        <v>830</v>
      </c>
      <c r="B280">
        <v>6</v>
      </c>
    </row>
    <row r="281" spans="1:2" x14ac:dyDescent="0.2">
      <c r="A281" t="s">
        <v>831</v>
      </c>
      <c r="B281">
        <v>3</v>
      </c>
    </row>
    <row r="282" spans="1:2" x14ac:dyDescent="0.2">
      <c r="A282" t="s">
        <v>832</v>
      </c>
      <c r="B282">
        <v>2</v>
      </c>
    </row>
    <row r="283" spans="1:2" x14ac:dyDescent="0.2">
      <c r="A283" t="s">
        <v>833</v>
      </c>
      <c r="B283">
        <v>1</v>
      </c>
    </row>
    <row r="284" spans="1:2" x14ac:dyDescent="0.2">
      <c r="A284" t="s">
        <v>834</v>
      </c>
      <c r="B284">
        <v>1</v>
      </c>
    </row>
    <row r="285" spans="1:2" x14ac:dyDescent="0.2">
      <c r="A285" t="s">
        <v>835</v>
      </c>
      <c r="B285">
        <v>24</v>
      </c>
    </row>
    <row r="286" spans="1:2" x14ac:dyDescent="0.2">
      <c r="A286" t="s">
        <v>836</v>
      </c>
      <c r="B286">
        <v>67</v>
      </c>
    </row>
    <row r="287" spans="1:2" x14ac:dyDescent="0.2">
      <c r="A287" t="s">
        <v>837</v>
      </c>
      <c r="B287">
        <v>-50</v>
      </c>
    </row>
    <row r="288" spans="1:2" x14ac:dyDescent="0.2">
      <c r="A288" t="s">
        <v>838</v>
      </c>
      <c r="B288">
        <v>50</v>
      </c>
    </row>
    <row r="289" spans="1:2" x14ac:dyDescent="0.2">
      <c r="A289" t="s">
        <v>839</v>
      </c>
      <c r="B289">
        <v>3</v>
      </c>
    </row>
    <row r="290" spans="1:2" x14ac:dyDescent="0.2">
      <c r="A290" t="s">
        <v>840</v>
      </c>
      <c r="B290">
        <v>2</v>
      </c>
    </row>
    <row r="291" spans="1:2" x14ac:dyDescent="0.2">
      <c r="A291" t="s">
        <v>841</v>
      </c>
      <c r="B291">
        <v>-1000</v>
      </c>
    </row>
    <row r="292" spans="1:2" x14ac:dyDescent="0.2">
      <c r="A292" t="s">
        <v>842</v>
      </c>
      <c r="B292">
        <v>30</v>
      </c>
    </row>
    <row r="293" spans="1:2" x14ac:dyDescent="0.2">
      <c r="A293" t="s">
        <v>843</v>
      </c>
      <c r="B293">
        <v>15</v>
      </c>
    </row>
    <row r="294" spans="1:2" x14ac:dyDescent="0.2">
      <c r="A294" t="s">
        <v>844</v>
      </c>
      <c r="B294">
        <v>150</v>
      </c>
    </row>
    <row r="295" spans="1:2" x14ac:dyDescent="0.2">
      <c r="A295" t="s">
        <v>845</v>
      </c>
      <c r="B295">
        <v>150</v>
      </c>
    </row>
    <row r="296" spans="1:2" x14ac:dyDescent="0.2">
      <c r="A296" t="s">
        <v>846</v>
      </c>
      <c r="B296">
        <v>200</v>
      </c>
    </row>
    <row r="297" spans="1:2" x14ac:dyDescent="0.2">
      <c r="A297" t="s">
        <v>847</v>
      </c>
      <c r="B297">
        <v>40</v>
      </c>
    </row>
    <row r="298" spans="1:2" x14ac:dyDescent="0.2">
      <c r="A298" t="s">
        <v>848</v>
      </c>
      <c r="B298">
        <v>200</v>
      </c>
    </row>
    <row r="299" spans="1:2" x14ac:dyDescent="0.2">
      <c r="A299" t="s">
        <v>849</v>
      </c>
      <c r="B299">
        <v>150</v>
      </c>
    </row>
    <row r="300" spans="1:2" x14ac:dyDescent="0.2">
      <c r="A300" t="s">
        <v>850</v>
      </c>
      <c r="B300">
        <v>1000</v>
      </c>
    </row>
    <row r="301" spans="1:2" x14ac:dyDescent="0.2">
      <c r="A301" t="s">
        <v>851</v>
      </c>
      <c r="B301">
        <v>500</v>
      </c>
    </row>
    <row r="302" spans="1:2" x14ac:dyDescent="0.2">
      <c r="A302" t="s">
        <v>852</v>
      </c>
      <c r="B302">
        <v>250</v>
      </c>
    </row>
    <row r="303" spans="1:2" x14ac:dyDescent="0.2">
      <c r="A303" t="s">
        <v>853</v>
      </c>
      <c r="B303">
        <v>200</v>
      </c>
    </row>
    <row r="304" spans="1:2" x14ac:dyDescent="0.2">
      <c r="A304" t="s">
        <v>854</v>
      </c>
      <c r="B304">
        <v>500</v>
      </c>
    </row>
    <row r="305" spans="1:2" x14ac:dyDescent="0.2">
      <c r="A305" t="s">
        <v>855</v>
      </c>
      <c r="B305">
        <v>5</v>
      </c>
    </row>
    <row r="306" spans="1:2" x14ac:dyDescent="0.2">
      <c r="A306" t="s">
        <v>856</v>
      </c>
      <c r="B306">
        <v>30</v>
      </c>
    </row>
    <row r="307" spans="1:2" x14ac:dyDescent="0.2">
      <c r="A307" t="s">
        <v>857</v>
      </c>
      <c r="B307">
        <v>0</v>
      </c>
    </row>
    <row r="308" spans="1:2" x14ac:dyDescent="0.2">
      <c r="A308" t="s">
        <v>858</v>
      </c>
      <c r="B308">
        <v>5</v>
      </c>
    </row>
    <row r="309" spans="1:2" x14ac:dyDescent="0.2">
      <c r="A309" t="s">
        <v>859</v>
      </c>
      <c r="B309">
        <v>-20</v>
      </c>
    </row>
    <row r="310" spans="1:2" x14ac:dyDescent="0.2">
      <c r="A310" t="s">
        <v>860</v>
      </c>
      <c r="B310">
        <v>3</v>
      </c>
    </row>
    <row r="311" spans="1:2" x14ac:dyDescent="0.2">
      <c r="A311" t="s">
        <v>861</v>
      </c>
      <c r="B311">
        <v>1</v>
      </c>
    </row>
    <row r="312" spans="1:2" x14ac:dyDescent="0.2">
      <c r="A312" t="s">
        <v>862</v>
      </c>
      <c r="B312">
        <v>1</v>
      </c>
    </row>
    <row r="313" spans="1:2" x14ac:dyDescent="0.2">
      <c r="A313" t="s">
        <v>863</v>
      </c>
      <c r="B313">
        <v>1</v>
      </c>
    </row>
    <row r="314" spans="1:2" x14ac:dyDescent="0.2">
      <c r="A314" t="s">
        <v>864</v>
      </c>
      <c r="B314">
        <v>100</v>
      </c>
    </row>
    <row r="315" spans="1:2" x14ac:dyDescent="0.2">
      <c r="A315" t="s">
        <v>865</v>
      </c>
      <c r="B315">
        <v>200</v>
      </c>
    </row>
    <row r="316" spans="1:2" x14ac:dyDescent="0.2">
      <c r="A316" t="s">
        <v>866</v>
      </c>
      <c r="B316">
        <v>20</v>
      </c>
    </row>
    <row r="317" spans="1:2" x14ac:dyDescent="0.2">
      <c r="A317" t="s">
        <v>867</v>
      </c>
      <c r="B317">
        <v>0</v>
      </c>
    </row>
    <row r="318" spans="1:2" x14ac:dyDescent="0.2">
      <c r="A318" t="s">
        <v>868</v>
      </c>
      <c r="B318">
        <v>25</v>
      </c>
    </row>
    <row r="319" spans="1:2" x14ac:dyDescent="0.2">
      <c r="A319" t="s">
        <v>869</v>
      </c>
      <c r="B319">
        <v>-20</v>
      </c>
    </row>
    <row r="320" spans="1:2" x14ac:dyDescent="0.2">
      <c r="A320" t="s">
        <v>870</v>
      </c>
      <c r="B320">
        <v>-50</v>
      </c>
    </row>
    <row r="321" spans="1:2" x14ac:dyDescent="0.2">
      <c r="A321" t="s">
        <v>871</v>
      </c>
      <c r="B321">
        <v>10</v>
      </c>
    </row>
    <row r="322" spans="1:2" x14ac:dyDescent="0.2">
      <c r="A322" t="s">
        <v>872</v>
      </c>
      <c r="B322">
        <v>10</v>
      </c>
    </row>
    <row r="323" spans="1:2" x14ac:dyDescent="0.2">
      <c r="A323" t="s">
        <v>873</v>
      </c>
      <c r="B323">
        <v>20</v>
      </c>
    </row>
    <row r="324" spans="1:2" x14ac:dyDescent="0.2">
      <c r="A324" t="s">
        <v>874</v>
      </c>
      <c r="B324">
        <v>50</v>
      </c>
    </row>
    <row r="325" spans="1:2" x14ac:dyDescent="0.2">
      <c r="A325" t="s">
        <v>875</v>
      </c>
      <c r="B325">
        <v>25</v>
      </c>
    </row>
    <row r="326" spans="1:2" x14ac:dyDescent="0.2">
      <c r="A326" t="s">
        <v>876</v>
      </c>
      <c r="B326">
        <v>2400</v>
      </c>
    </row>
    <row r="327" spans="1:2" x14ac:dyDescent="0.2">
      <c r="A327" t="s">
        <v>877</v>
      </c>
      <c r="B327">
        <v>100</v>
      </c>
    </row>
    <row r="328" spans="1:2" x14ac:dyDescent="0.2">
      <c r="A328" t="s">
        <v>878</v>
      </c>
      <c r="B328">
        <v>1200</v>
      </c>
    </row>
    <row r="329" spans="1:2" x14ac:dyDescent="0.2">
      <c r="A329" t="s">
        <v>879</v>
      </c>
      <c r="B329">
        <v>2400</v>
      </c>
    </row>
    <row r="330" spans="1:2" x14ac:dyDescent="0.2">
      <c r="A330" t="s">
        <v>880</v>
      </c>
      <c r="B330">
        <v>1200</v>
      </c>
    </row>
    <row r="331" spans="1:2" x14ac:dyDescent="0.2">
      <c r="A331" t="s">
        <v>881</v>
      </c>
      <c r="B331">
        <v>2400</v>
      </c>
    </row>
    <row r="332" spans="1:2" x14ac:dyDescent="0.2">
      <c r="A332" t="s">
        <v>882</v>
      </c>
      <c r="B332">
        <v>1200</v>
      </c>
    </row>
    <row r="333" spans="1:2" x14ac:dyDescent="0.2">
      <c r="A333" t="s">
        <v>883</v>
      </c>
      <c r="B333">
        <v>2400</v>
      </c>
    </row>
    <row r="334" spans="1:2" x14ac:dyDescent="0.2">
      <c r="A334" t="s">
        <v>884</v>
      </c>
      <c r="B334">
        <v>1200</v>
      </c>
    </row>
    <row r="335" spans="1:2" x14ac:dyDescent="0.2">
      <c r="A335" t="s">
        <v>885</v>
      </c>
      <c r="B335">
        <v>0</v>
      </c>
    </row>
    <row r="336" spans="1:2" x14ac:dyDescent="0.2">
      <c r="A336" t="s">
        <v>886</v>
      </c>
      <c r="B336">
        <v>33</v>
      </c>
    </row>
    <row r="337" spans="1:2" x14ac:dyDescent="0.2">
      <c r="A337" t="s">
        <v>887</v>
      </c>
      <c r="B337">
        <v>-33</v>
      </c>
    </row>
    <row r="338" spans="1:2" x14ac:dyDescent="0.2">
      <c r="A338" t="s">
        <v>888</v>
      </c>
      <c r="B338">
        <v>800</v>
      </c>
    </row>
    <row r="339" spans="1:2" x14ac:dyDescent="0.2">
      <c r="A339" t="s">
        <v>889</v>
      </c>
      <c r="B339">
        <v>40</v>
      </c>
    </row>
    <row r="340" spans="1:2" x14ac:dyDescent="0.2">
      <c r="A340" t="s">
        <v>890</v>
      </c>
      <c r="B340">
        <v>500</v>
      </c>
    </row>
    <row r="341" spans="1:2" x14ac:dyDescent="0.2">
      <c r="A341" t="s">
        <v>891</v>
      </c>
      <c r="B341">
        <v>5.5</v>
      </c>
    </row>
    <row r="342" spans="1:2" x14ac:dyDescent="0.2">
      <c r="A342" t="s">
        <v>892</v>
      </c>
      <c r="B342">
        <v>2.8</v>
      </c>
    </row>
    <row r="343" spans="1:2" x14ac:dyDescent="0.2">
      <c r="A343" t="s">
        <v>893</v>
      </c>
      <c r="B343">
        <v>1</v>
      </c>
    </row>
    <row r="344" spans="1:2" x14ac:dyDescent="0.2">
      <c r="A344" t="s">
        <v>894</v>
      </c>
      <c r="B344">
        <v>500</v>
      </c>
    </row>
    <row r="345" spans="1:2" x14ac:dyDescent="0.2">
      <c r="A345" t="s">
        <v>895</v>
      </c>
      <c r="B345">
        <v>100</v>
      </c>
    </row>
    <row r="346" spans="1:2" x14ac:dyDescent="0.2">
      <c r="A346" t="s">
        <v>896</v>
      </c>
      <c r="B346">
        <v>100</v>
      </c>
    </row>
    <row r="347" spans="1:2" x14ac:dyDescent="0.2">
      <c r="A347" t="s">
        <v>897</v>
      </c>
      <c r="B347">
        <v>2</v>
      </c>
    </row>
    <row r="348" spans="1:2" x14ac:dyDescent="0.2">
      <c r="A348" t="s">
        <v>898</v>
      </c>
      <c r="B348">
        <v>1</v>
      </c>
    </row>
    <row r="349" spans="1:2" x14ac:dyDescent="0.2">
      <c r="A349" t="s">
        <v>899</v>
      </c>
      <c r="B349">
        <v>75</v>
      </c>
    </row>
    <row r="350" spans="1:2" x14ac:dyDescent="0.2">
      <c r="A350" t="s">
        <v>900</v>
      </c>
      <c r="B350">
        <v>10</v>
      </c>
    </row>
    <row r="351" spans="1:2" x14ac:dyDescent="0.2">
      <c r="A351" t="s">
        <v>901</v>
      </c>
      <c r="B351">
        <v>50</v>
      </c>
    </row>
    <row r="352" spans="1:2" x14ac:dyDescent="0.2">
      <c r="A352" t="s">
        <v>902</v>
      </c>
      <c r="B352">
        <v>10</v>
      </c>
    </row>
    <row r="353" spans="1:2" x14ac:dyDescent="0.2">
      <c r="A353" t="s">
        <v>903</v>
      </c>
      <c r="B353">
        <v>5</v>
      </c>
    </row>
    <row r="354" spans="1:2" x14ac:dyDescent="0.2">
      <c r="A354" t="s">
        <v>904</v>
      </c>
      <c r="B354">
        <v>4</v>
      </c>
    </row>
    <row r="355" spans="1:2" x14ac:dyDescent="0.2">
      <c r="A355" t="s">
        <v>905</v>
      </c>
      <c r="B355">
        <v>4</v>
      </c>
    </row>
    <row r="356" spans="1:2" x14ac:dyDescent="0.2">
      <c r="A356" t="s">
        <v>906</v>
      </c>
      <c r="B356">
        <v>2</v>
      </c>
    </row>
    <row r="357" spans="1:2" x14ac:dyDescent="0.2">
      <c r="A357" t="s">
        <v>907</v>
      </c>
      <c r="B357">
        <v>2</v>
      </c>
    </row>
    <row r="358" spans="1:2" x14ac:dyDescent="0.2">
      <c r="A358" t="s">
        <v>908</v>
      </c>
      <c r="B358">
        <v>2</v>
      </c>
    </row>
    <row r="359" spans="1:2" x14ac:dyDescent="0.2">
      <c r="A359" t="s">
        <v>909</v>
      </c>
      <c r="B359">
        <v>5</v>
      </c>
    </row>
    <row r="360" spans="1:2" x14ac:dyDescent="0.2">
      <c r="A360" t="s">
        <v>910</v>
      </c>
      <c r="B360">
        <v>5</v>
      </c>
    </row>
    <row r="361" spans="1:2" x14ac:dyDescent="0.2">
      <c r="A361" t="s">
        <v>911</v>
      </c>
      <c r="B361">
        <v>2</v>
      </c>
    </row>
    <row r="362" spans="1:2" x14ac:dyDescent="0.2">
      <c r="A362" t="s">
        <v>912</v>
      </c>
      <c r="B362">
        <v>5</v>
      </c>
    </row>
    <row r="363" spans="1:2" x14ac:dyDescent="0.2">
      <c r="A363" t="s">
        <v>913</v>
      </c>
      <c r="B363">
        <v>3</v>
      </c>
    </row>
    <row r="364" spans="1:2" x14ac:dyDescent="0.2">
      <c r="A364" t="s">
        <v>914</v>
      </c>
      <c r="B364">
        <v>4</v>
      </c>
    </row>
    <row r="365" spans="1:2" x14ac:dyDescent="0.2">
      <c r="A365" t="s">
        <v>915</v>
      </c>
      <c r="B365">
        <v>-1</v>
      </c>
    </row>
    <row r="366" spans="1:2" x14ac:dyDescent="0.2">
      <c r="A366" t="s">
        <v>916</v>
      </c>
      <c r="B366">
        <v>100</v>
      </c>
    </row>
    <row r="367" spans="1:2" x14ac:dyDescent="0.2">
      <c r="A367" t="s">
        <v>917</v>
      </c>
      <c r="B367">
        <v>50</v>
      </c>
    </row>
    <row r="368" spans="1:2" x14ac:dyDescent="0.2">
      <c r="A368" t="s">
        <v>918</v>
      </c>
      <c r="B368">
        <v>50</v>
      </c>
    </row>
    <row r="369" spans="1:2" x14ac:dyDescent="0.2">
      <c r="A369" t="s">
        <v>919</v>
      </c>
      <c r="B369">
        <v>200</v>
      </c>
    </row>
    <row r="370" spans="1:2" x14ac:dyDescent="0.2">
      <c r="A370" t="s">
        <v>920</v>
      </c>
      <c r="B370">
        <v>50</v>
      </c>
    </row>
    <row r="371" spans="1:2" x14ac:dyDescent="0.2">
      <c r="A371" t="s">
        <v>921</v>
      </c>
      <c r="B371">
        <v>1</v>
      </c>
    </row>
    <row r="372" spans="1:2" x14ac:dyDescent="0.2">
      <c r="A372" t="s">
        <v>922</v>
      </c>
      <c r="B372">
        <v>10</v>
      </c>
    </row>
    <row r="373" spans="1:2" x14ac:dyDescent="0.2">
      <c r="A373" t="s">
        <v>923</v>
      </c>
      <c r="B373">
        <v>5</v>
      </c>
    </row>
    <row r="374" spans="1:2" x14ac:dyDescent="0.2">
      <c r="A374" t="s">
        <v>924</v>
      </c>
      <c r="B374">
        <v>25</v>
      </c>
    </row>
    <row r="375" spans="1:2" x14ac:dyDescent="0.2">
      <c r="A375" t="s">
        <v>925</v>
      </c>
      <c r="B375">
        <v>7</v>
      </c>
    </row>
    <row r="376" spans="1:2" x14ac:dyDescent="0.2">
      <c r="A376" t="s">
        <v>926</v>
      </c>
      <c r="B376">
        <v>11</v>
      </c>
    </row>
    <row r="377" spans="1:2" x14ac:dyDescent="0.2">
      <c r="A377" t="s">
        <v>927</v>
      </c>
      <c r="B377">
        <v>25</v>
      </c>
    </row>
    <row r="378" spans="1:2" x14ac:dyDescent="0.2">
      <c r="A378" t="s">
        <v>928</v>
      </c>
      <c r="B378">
        <v>20</v>
      </c>
    </row>
    <row r="379" spans="1:2" x14ac:dyDescent="0.2">
      <c r="A379" t="s">
        <v>929</v>
      </c>
      <c r="B379">
        <v>10</v>
      </c>
    </row>
    <row r="380" spans="1:2" x14ac:dyDescent="0.2">
      <c r="A380" t="s">
        <v>930</v>
      </c>
      <c r="B380">
        <v>45</v>
      </c>
    </row>
    <row r="381" spans="1:2" x14ac:dyDescent="0.2">
      <c r="A381" t="s">
        <v>931</v>
      </c>
      <c r="B381">
        <v>50</v>
      </c>
    </row>
    <row r="382" spans="1:2" x14ac:dyDescent="0.2">
      <c r="A382" t="s">
        <v>932</v>
      </c>
      <c r="B382">
        <v>20</v>
      </c>
    </row>
    <row r="383" spans="1:2" x14ac:dyDescent="0.2">
      <c r="A383" t="s">
        <v>933</v>
      </c>
      <c r="B383">
        <v>50</v>
      </c>
    </row>
    <row r="384" spans="1:2" x14ac:dyDescent="0.2">
      <c r="A384" t="s">
        <v>934</v>
      </c>
      <c r="B384">
        <v>5</v>
      </c>
    </row>
    <row r="385" spans="1:2" x14ac:dyDescent="0.2">
      <c r="A385" t="s">
        <v>935</v>
      </c>
      <c r="B385">
        <v>5</v>
      </c>
    </row>
    <row r="386" spans="1:2" x14ac:dyDescent="0.2">
      <c r="A386" t="s">
        <v>936</v>
      </c>
      <c r="B386">
        <v>15</v>
      </c>
    </row>
    <row r="387" spans="1:2" x14ac:dyDescent="0.2">
      <c r="A387" t="s">
        <v>937</v>
      </c>
      <c r="B387">
        <v>10</v>
      </c>
    </row>
    <row r="388" spans="1:2" x14ac:dyDescent="0.2">
      <c r="A388" t="s">
        <v>938</v>
      </c>
      <c r="B388">
        <v>1.1000000000000001</v>
      </c>
    </row>
    <row r="389" spans="1:2" x14ac:dyDescent="0.2">
      <c r="A389" t="s">
        <v>939</v>
      </c>
      <c r="B389">
        <v>5</v>
      </c>
    </row>
    <row r="390" spans="1:2" x14ac:dyDescent="0.2">
      <c r="A390" t="s">
        <v>940</v>
      </c>
      <c r="B390">
        <v>-85</v>
      </c>
    </row>
    <row r="391" spans="1:2" x14ac:dyDescent="0.2">
      <c r="A391" t="s">
        <v>941</v>
      </c>
      <c r="B391">
        <v>150</v>
      </c>
    </row>
    <row r="392" spans="1:2" x14ac:dyDescent="0.2">
      <c r="A392" t="s">
        <v>942</v>
      </c>
      <c r="B392">
        <v>3</v>
      </c>
    </row>
    <row r="393" spans="1:2" x14ac:dyDescent="0.2">
      <c r="A393" t="s">
        <v>943</v>
      </c>
      <c r="B393">
        <v>5</v>
      </c>
    </row>
    <row r="394" spans="1:2" x14ac:dyDescent="0.2">
      <c r="A394" t="s">
        <v>944</v>
      </c>
      <c r="B394">
        <v>100</v>
      </c>
    </row>
    <row r="395" spans="1:2" x14ac:dyDescent="0.2">
      <c r="A395" t="s">
        <v>945</v>
      </c>
      <c r="B395">
        <v>100</v>
      </c>
    </row>
    <row r="396" spans="1:2" x14ac:dyDescent="0.2">
      <c r="A396" t="s">
        <v>946</v>
      </c>
      <c r="B396">
        <v>3</v>
      </c>
    </row>
    <row r="397" spans="1:2" x14ac:dyDescent="0.2">
      <c r="A397" t="s">
        <v>947</v>
      </c>
      <c r="B397">
        <v>100</v>
      </c>
    </row>
    <row r="398" spans="1:2" x14ac:dyDescent="0.2">
      <c r="A398" t="s">
        <v>948</v>
      </c>
      <c r="B398">
        <v>25</v>
      </c>
    </row>
    <row r="399" spans="1:2" x14ac:dyDescent="0.2">
      <c r="A399" t="s">
        <v>949</v>
      </c>
      <c r="B399">
        <v>-5</v>
      </c>
    </row>
    <row r="400" spans="1:2" x14ac:dyDescent="0.2">
      <c r="A400" t="s">
        <v>950</v>
      </c>
      <c r="B400">
        <v>0</v>
      </c>
    </row>
    <row r="401" spans="1:2" x14ac:dyDescent="0.2">
      <c r="A401" t="s">
        <v>951</v>
      </c>
      <c r="B401">
        <v>-105</v>
      </c>
    </row>
    <row r="402" spans="1:2" x14ac:dyDescent="0.2">
      <c r="A402" t="s">
        <v>952</v>
      </c>
      <c r="B402">
        <v>-105</v>
      </c>
    </row>
    <row r="403" spans="1:2" x14ac:dyDescent="0.2">
      <c r="A403" t="s">
        <v>953</v>
      </c>
      <c r="B403">
        <v>-100</v>
      </c>
    </row>
    <row r="404" spans="1:2" x14ac:dyDescent="0.2">
      <c r="A404" t="s">
        <v>954</v>
      </c>
      <c r="B404">
        <v>10</v>
      </c>
    </row>
    <row r="405" spans="1:2" x14ac:dyDescent="0.2">
      <c r="A405" t="s">
        <v>955</v>
      </c>
      <c r="B405">
        <v>-1</v>
      </c>
    </row>
    <row r="406" spans="1:2" x14ac:dyDescent="0.2">
      <c r="A406" t="s">
        <v>956</v>
      </c>
      <c r="B406">
        <v>1000</v>
      </c>
    </row>
    <row r="407" spans="1:2" x14ac:dyDescent="0.2">
      <c r="A407" t="s">
        <v>957</v>
      </c>
      <c r="B407">
        <v>10</v>
      </c>
    </row>
    <row r="408" spans="1:2" x14ac:dyDescent="0.2">
      <c r="A408" t="s">
        <v>958</v>
      </c>
      <c r="B408">
        <v>1</v>
      </c>
    </row>
    <row r="409" spans="1:2" x14ac:dyDescent="0.2">
      <c r="A409" t="s">
        <v>959</v>
      </c>
      <c r="B409">
        <v>28</v>
      </c>
    </row>
    <row r="410" spans="1:2" x14ac:dyDescent="0.2">
      <c r="A410" t="s">
        <v>960</v>
      </c>
      <c r="B410">
        <v>35</v>
      </c>
    </row>
    <row r="411" spans="1:2" x14ac:dyDescent="0.2">
      <c r="A411" t="s">
        <v>961</v>
      </c>
      <c r="B411">
        <v>1.1000000000000001</v>
      </c>
    </row>
    <row r="412" spans="1:2" x14ac:dyDescent="0.2">
      <c r="A412" t="s">
        <v>962</v>
      </c>
      <c r="B412">
        <v>67</v>
      </c>
    </row>
    <row r="413" spans="1:2" x14ac:dyDescent="0.2">
      <c r="A413" t="s">
        <v>963</v>
      </c>
      <c r="B413">
        <v>1.4430000000000001</v>
      </c>
    </row>
    <row r="414" spans="1:2" x14ac:dyDescent="0.2">
      <c r="A414" t="s">
        <v>964</v>
      </c>
      <c r="B414">
        <v>7</v>
      </c>
    </row>
    <row r="415" spans="1:2" x14ac:dyDescent="0.2">
      <c r="A415" t="s">
        <v>965</v>
      </c>
      <c r="B415">
        <v>16.023</v>
      </c>
    </row>
    <row r="416" spans="1:2" x14ac:dyDescent="0.2">
      <c r="A416" t="s">
        <v>966</v>
      </c>
      <c r="B416">
        <v>-13.757999999999999</v>
      </c>
    </row>
    <row r="417" spans="1:2" x14ac:dyDescent="0.2">
      <c r="A417" t="s">
        <v>967</v>
      </c>
      <c r="B417">
        <v>8</v>
      </c>
    </row>
    <row r="418" spans="1:2" x14ac:dyDescent="0.2">
      <c r="A418" t="s">
        <v>968</v>
      </c>
      <c r="B418">
        <v>4</v>
      </c>
    </row>
    <row r="419" spans="1:2" x14ac:dyDescent="0.2">
      <c r="A419" t="s">
        <v>969</v>
      </c>
      <c r="B419">
        <v>1</v>
      </c>
    </row>
    <row r="420" spans="1:2" x14ac:dyDescent="0.2">
      <c r="A420" t="s">
        <v>970</v>
      </c>
      <c r="B420">
        <v>25</v>
      </c>
    </row>
    <row r="421" spans="1:2" x14ac:dyDescent="0.2">
      <c r="A421" t="s">
        <v>971</v>
      </c>
      <c r="B421">
        <v>4</v>
      </c>
    </row>
    <row r="422" spans="1:2" x14ac:dyDescent="0.2">
      <c r="A422" t="s">
        <v>972</v>
      </c>
      <c r="B422">
        <v>10</v>
      </c>
    </row>
    <row r="423" spans="1:2" x14ac:dyDescent="0.2">
      <c r="A423" t="s">
        <v>973</v>
      </c>
      <c r="B423">
        <v>4</v>
      </c>
    </row>
    <row r="424" spans="1:2" x14ac:dyDescent="0.2">
      <c r="A424" t="s">
        <v>974</v>
      </c>
      <c r="B424">
        <v>4</v>
      </c>
    </row>
    <row r="425" spans="1:2" x14ac:dyDescent="0.2">
      <c r="A425" t="s">
        <v>975</v>
      </c>
      <c r="B425">
        <v>20</v>
      </c>
    </row>
    <row r="426" spans="1:2" x14ac:dyDescent="0.2">
      <c r="A426" t="s">
        <v>976</v>
      </c>
      <c r="B426">
        <v>1</v>
      </c>
    </row>
    <row r="427" spans="1:2" x14ac:dyDescent="0.2">
      <c r="A427" t="s">
        <v>977</v>
      </c>
      <c r="B427">
        <v>10</v>
      </c>
    </row>
    <row r="428" spans="1:2" x14ac:dyDescent="0.2">
      <c r="A428" t="s">
        <v>978</v>
      </c>
      <c r="B428">
        <v>200</v>
      </c>
    </row>
    <row r="429" spans="1:2" x14ac:dyDescent="0.2">
      <c r="A429" t="s">
        <v>979</v>
      </c>
      <c r="B429">
        <v>1000</v>
      </c>
    </row>
    <row r="430" spans="1:2" x14ac:dyDescent="0.2">
      <c r="A430" t="s">
        <v>980</v>
      </c>
      <c r="B430">
        <v>5</v>
      </c>
    </row>
    <row r="431" spans="1:2" x14ac:dyDescent="0.2">
      <c r="A431" t="s">
        <v>981</v>
      </c>
      <c r="B431">
        <v>100</v>
      </c>
    </row>
    <row r="432" spans="1:2" x14ac:dyDescent="0.2">
      <c r="A432" t="s">
        <v>982</v>
      </c>
      <c r="B432">
        <v>500</v>
      </c>
    </row>
    <row r="433" spans="1:2" x14ac:dyDescent="0.2">
      <c r="A433" t="s">
        <v>983</v>
      </c>
      <c r="B433">
        <v>5</v>
      </c>
    </row>
    <row r="434" spans="1:2" x14ac:dyDescent="0.2">
      <c r="A434" t="s">
        <v>984</v>
      </c>
      <c r="B434">
        <v>1000</v>
      </c>
    </row>
    <row r="435" spans="1:2" x14ac:dyDescent="0.2">
      <c r="A435" t="s">
        <v>985</v>
      </c>
      <c r="B435">
        <v>5000</v>
      </c>
    </row>
    <row r="436" spans="1:2" x14ac:dyDescent="0.2">
      <c r="A436" t="s">
        <v>986</v>
      </c>
      <c r="B436">
        <v>5</v>
      </c>
    </row>
    <row r="437" spans="1:2" x14ac:dyDescent="0.2">
      <c r="A437" t="s">
        <v>987</v>
      </c>
      <c r="B437">
        <v>10</v>
      </c>
    </row>
    <row r="438" spans="1:2" x14ac:dyDescent="0.2">
      <c r="A438" t="s">
        <v>988</v>
      </c>
      <c r="B438">
        <v>10</v>
      </c>
    </row>
    <row r="439" spans="1:2" x14ac:dyDescent="0.2">
      <c r="A439" t="s">
        <v>989</v>
      </c>
      <c r="B439">
        <v>1</v>
      </c>
    </row>
    <row r="440" spans="1:2" x14ac:dyDescent="0.2">
      <c r="A440" t="s">
        <v>990</v>
      </c>
      <c r="B440">
        <v>3</v>
      </c>
    </row>
    <row r="441" spans="1:2" x14ac:dyDescent="0.2">
      <c r="A441" t="s">
        <v>991</v>
      </c>
      <c r="B441">
        <v>25</v>
      </c>
    </row>
    <row r="442" spans="1:2" x14ac:dyDescent="0.2">
      <c r="A442" t="s">
        <v>992</v>
      </c>
      <c r="B442">
        <v>5</v>
      </c>
    </row>
    <row r="443" spans="1:2" x14ac:dyDescent="0.2">
      <c r="A443" t="s">
        <v>993</v>
      </c>
      <c r="B443">
        <v>125</v>
      </c>
    </row>
    <row r="444" spans="1:2" x14ac:dyDescent="0.2">
      <c r="A444" t="s">
        <v>994</v>
      </c>
      <c r="B444">
        <v>25</v>
      </c>
    </row>
    <row r="445" spans="1:2" x14ac:dyDescent="0.2">
      <c r="A445" t="s">
        <v>995</v>
      </c>
      <c r="B445">
        <v>100</v>
      </c>
    </row>
    <row r="446" spans="1:2" x14ac:dyDescent="0.2">
      <c r="A446" t="s">
        <v>996</v>
      </c>
      <c r="B446">
        <v>15</v>
      </c>
    </row>
    <row r="447" spans="1:2" x14ac:dyDescent="0.2">
      <c r="A447" t="s">
        <v>997</v>
      </c>
      <c r="B447">
        <v>20</v>
      </c>
    </row>
    <row r="448" spans="1:2" x14ac:dyDescent="0.2">
      <c r="A448" t="s">
        <v>998</v>
      </c>
      <c r="B448">
        <v>5</v>
      </c>
    </row>
    <row r="449" spans="1:2" x14ac:dyDescent="0.2">
      <c r="A449" t="s">
        <v>999</v>
      </c>
      <c r="B449">
        <v>1</v>
      </c>
    </row>
    <row r="450" spans="1:2" x14ac:dyDescent="0.2">
      <c r="A450" t="s">
        <v>1000</v>
      </c>
      <c r="B450">
        <v>20</v>
      </c>
    </row>
    <row r="451" spans="1:2" x14ac:dyDescent="0.2">
      <c r="A451" t="s">
        <v>1001</v>
      </c>
      <c r="B451">
        <v>0.5</v>
      </c>
    </row>
    <row r="452" spans="1:2" x14ac:dyDescent="0.2">
      <c r="A452" t="s">
        <v>1002</v>
      </c>
      <c r="B452">
        <v>3</v>
      </c>
    </row>
    <row r="453" spans="1:2" x14ac:dyDescent="0.2">
      <c r="A453" t="s">
        <v>1003</v>
      </c>
      <c r="B453">
        <v>0</v>
      </c>
    </row>
    <row r="454" spans="1:2" x14ac:dyDescent="0.2">
      <c r="A454" t="s">
        <v>1004</v>
      </c>
      <c r="B454">
        <v>1.5</v>
      </c>
    </row>
    <row r="455" spans="1:2" x14ac:dyDescent="0.2">
      <c r="A455" t="s">
        <v>1005</v>
      </c>
      <c r="B455">
        <v>2.25</v>
      </c>
    </row>
    <row r="456" spans="1:2" x14ac:dyDescent="0.2">
      <c r="A456" t="s">
        <v>1006</v>
      </c>
      <c r="B456">
        <v>2.6</v>
      </c>
    </row>
    <row r="457" spans="1:2" x14ac:dyDescent="0.2">
      <c r="A457" t="s">
        <v>1007</v>
      </c>
      <c r="B457">
        <v>2.8</v>
      </c>
    </row>
    <row r="458" spans="1:2" x14ac:dyDescent="0.2">
      <c r="A458" t="s">
        <v>1008</v>
      </c>
      <c r="B458">
        <v>100</v>
      </c>
    </row>
    <row r="459" spans="1:2" x14ac:dyDescent="0.2">
      <c r="A459" t="s">
        <v>1009</v>
      </c>
      <c r="B459">
        <v>0</v>
      </c>
    </row>
    <row r="460" spans="1:2" x14ac:dyDescent="0.2">
      <c r="A460" t="s">
        <v>1010</v>
      </c>
      <c r="B460">
        <v>20</v>
      </c>
    </row>
    <row r="461" spans="1:2" x14ac:dyDescent="0.2">
      <c r="A461" t="s">
        <v>1011</v>
      </c>
      <c r="B461">
        <v>12</v>
      </c>
    </row>
    <row r="462" spans="1:2" x14ac:dyDescent="0.2">
      <c r="A462" t="s">
        <v>1012</v>
      </c>
      <c r="B462">
        <v>5</v>
      </c>
    </row>
    <row r="463" spans="1:2" x14ac:dyDescent="0.2">
      <c r="A463" t="s">
        <v>1013</v>
      </c>
      <c r="B463">
        <v>1</v>
      </c>
    </row>
    <row r="464" spans="1:2" x14ac:dyDescent="0.2">
      <c r="A464" t="s">
        <v>1014</v>
      </c>
      <c r="B464">
        <v>1</v>
      </c>
    </row>
    <row r="465" spans="1:2" x14ac:dyDescent="0.2">
      <c r="A465" t="s">
        <v>1015</v>
      </c>
      <c r="B465">
        <v>1</v>
      </c>
    </row>
    <row r="466" spans="1:2" x14ac:dyDescent="0.2">
      <c r="A466" t="s">
        <v>1016</v>
      </c>
      <c r="B466">
        <v>1</v>
      </c>
    </row>
    <row r="467" spans="1:2" x14ac:dyDescent="0.2">
      <c r="A467" t="s">
        <v>1017</v>
      </c>
      <c r="B467">
        <v>0.5</v>
      </c>
    </row>
    <row r="468" spans="1:2" x14ac:dyDescent="0.2">
      <c r="A468" t="s">
        <v>1018</v>
      </c>
      <c r="B468">
        <v>1</v>
      </c>
    </row>
    <row r="469" spans="1:2" x14ac:dyDescent="0.2">
      <c r="A469" t="s">
        <v>1019</v>
      </c>
      <c r="B469">
        <v>1</v>
      </c>
    </row>
    <row r="470" spans="1:2" x14ac:dyDescent="0.2">
      <c r="A470" t="s">
        <v>1020</v>
      </c>
      <c r="B470">
        <v>25</v>
      </c>
    </row>
    <row r="471" spans="1:2" x14ac:dyDescent="0.2">
      <c r="A471" t="s">
        <v>1021</v>
      </c>
      <c r="B471">
        <v>1</v>
      </c>
    </row>
    <row r="472" spans="1:2" x14ac:dyDescent="0.2">
      <c r="A472" t="s">
        <v>1022</v>
      </c>
      <c r="B472">
        <v>10</v>
      </c>
    </row>
    <row r="473" spans="1:2" x14ac:dyDescent="0.2">
      <c r="A473" t="s">
        <v>1023</v>
      </c>
      <c r="B473">
        <v>5</v>
      </c>
    </row>
    <row r="474" spans="1:2" x14ac:dyDescent="0.2">
      <c r="A474" t="s">
        <v>1024</v>
      </c>
      <c r="B474">
        <v>5</v>
      </c>
    </row>
    <row r="475" spans="1:2" x14ac:dyDescent="0.2">
      <c r="A475" t="s">
        <v>1025</v>
      </c>
      <c r="B475">
        <v>5</v>
      </c>
    </row>
    <row r="476" spans="1:2" x14ac:dyDescent="0.2">
      <c r="A476" t="s">
        <v>1026</v>
      </c>
      <c r="B476">
        <v>3</v>
      </c>
    </row>
    <row r="477" spans="1:2" x14ac:dyDescent="0.2">
      <c r="A477" t="s">
        <v>1027</v>
      </c>
      <c r="B477">
        <v>500</v>
      </c>
    </row>
    <row r="478" spans="1:2" x14ac:dyDescent="0.2">
      <c r="A478" t="s">
        <v>1028</v>
      </c>
      <c r="B478">
        <v>700</v>
      </c>
    </row>
    <row r="479" spans="1:2" x14ac:dyDescent="0.2">
      <c r="A479" t="s">
        <v>1029</v>
      </c>
      <c r="B479">
        <v>800</v>
      </c>
    </row>
    <row r="480" spans="1:2" x14ac:dyDescent="0.2">
      <c r="A480" t="s">
        <v>1030</v>
      </c>
      <c r="B480">
        <v>20</v>
      </c>
    </row>
    <row r="481" spans="1:2" x14ac:dyDescent="0.2">
      <c r="A481" t="s">
        <v>1031</v>
      </c>
      <c r="B481">
        <v>3</v>
      </c>
    </row>
    <row r="482" spans="1:2" x14ac:dyDescent="0.2">
      <c r="A482" t="s">
        <v>1032</v>
      </c>
      <c r="B482">
        <v>25</v>
      </c>
    </row>
    <row r="483" spans="1:2" x14ac:dyDescent="0.2">
      <c r="A483" t="s">
        <v>1033</v>
      </c>
      <c r="B483">
        <v>0</v>
      </c>
    </row>
    <row r="484" spans="1:2" x14ac:dyDescent="0.2">
      <c r="A484" t="s">
        <v>1034</v>
      </c>
      <c r="B484">
        <v>0</v>
      </c>
    </row>
    <row r="485" spans="1:2" x14ac:dyDescent="0.2">
      <c r="A485" t="s">
        <v>1035</v>
      </c>
      <c r="B485">
        <v>0</v>
      </c>
    </row>
    <row r="486" spans="1:2" x14ac:dyDescent="0.2">
      <c r="A486" t="s">
        <v>1036</v>
      </c>
      <c r="B486">
        <v>1000</v>
      </c>
    </row>
    <row r="487" spans="1:2" x14ac:dyDescent="0.2">
      <c r="A487" t="s">
        <v>1037</v>
      </c>
      <c r="B487">
        <v>-20</v>
      </c>
    </row>
    <row r="488" spans="1:2" x14ac:dyDescent="0.2">
      <c r="A488" t="s">
        <v>1038</v>
      </c>
      <c r="B488">
        <v>-20</v>
      </c>
    </row>
    <row r="489" spans="1:2" x14ac:dyDescent="0.2">
      <c r="A489" t="s">
        <v>1039</v>
      </c>
      <c r="B489">
        <v>1</v>
      </c>
    </row>
    <row r="490" spans="1:2" x14ac:dyDescent="0.2">
      <c r="A490" t="s">
        <v>1040</v>
      </c>
      <c r="B490">
        <v>50</v>
      </c>
    </row>
    <row r="491" spans="1:2" x14ac:dyDescent="0.2">
      <c r="A491" t="s">
        <v>1041</v>
      </c>
      <c r="B491">
        <v>10</v>
      </c>
    </row>
    <row r="492" spans="1:2" x14ac:dyDescent="0.2">
      <c r="A492" t="s">
        <v>1042</v>
      </c>
      <c r="B492">
        <v>80</v>
      </c>
    </row>
    <row r="493" spans="1:2" x14ac:dyDescent="0.2">
      <c r="A493" t="s">
        <v>1043</v>
      </c>
      <c r="B493">
        <v>40</v>
      </c>
    </row>
    <row r="494" spans="1:2" x14ac:dyDescent="0.2">
      <c r="A494" t="s">
        <v>1044</v>
      </c>
      <c r="B494">
        <v>9.68</v>
      </c>
    </row>
    <row r="495" spans="1:2" x14ac:dyDescent="0.2">
      <c r="A495" t="s">
        <v>1045</v>
      </c>
      <c r="B495">
        <v>-114.07</v>
      </c>
    </row>
    <row r="496" spans="1:2" x14ac:dyDescent="0.2">
      <c r="A496" t="s">
        <v>1046</v>
      </c>
      <c r="B496">
        <v>2</v>
      </c>
    </row>
    <row r="497" spans="1:2" x14ac:dyDescent="0.2">
      <c r="A497" t="s">
        <v>1047</v>
      </c>
      <c r="B497">
        <v>2</v>
      </c>
    </row>
    <row r="498" spans="1:2" x14ac:dyDescent="0.2">
      <c r="A498" t="s">
        <v>1048</v>
      </c>
      <c r="B498">
        <v>25</v>
      </c>
    </row>
    <row r="499" spans="1:2" x14ac:dyDescent="0.2">
      <c r="A499" t="s">
        <v>1049</v>
      </c>
      <c r="B499">
        <v>25</v>
      </c>
    </row>
    <row r="500" spans="1:2" x14ac:dyDescent="0.2">
      <c r="A500" t="s">
        <v>1050</v>
      </c>
      <c r="B500">
        <v>25</v>
      </c>
    </row>
    <row r="501" spans="1:2" x14ac:dyDescent="0.2">
      <c r="A501" t="s">
        <v>1051</v>
      </c>
      <c r="B501">
        <v>-34</v>
      </c>
    </row>
    <row r="502" spans="1:2" x14ac:dyDescent="0.2">
      <c r="A502" t="s">
        <v>1052</v>
      </c>
      <c r="B502">
        <v>25</v>
      </c>
    </row>
    <row r="503" spans="1:2" x14ac:dyDescent="0.2">
      <c r="A503" t="s">
        <v>1053</v>
      </c>
      <c r="B503">
        <v>100</v>
      </c>
    </row>
    <row r="504" spans="1:2" x14ac:dyDescent="0.2">
      <c r="A504" t="s">
        <v>1054</v>
      </c>
      <c r="B504">
        <v>10</v>
      </c>
    </row>
    <row r="505" spans="1:2" x14ac:dyDescent="0.2">
      <c r="A505" t="s">
        <v>1055</v>
      </c>
      <c r="B505">
        <v>30</v>
      </c>
    </row>
    <row r="506" spans="1:2" x14ac:dyDescent="0.2">
      <c r="A506" t="s">
        <v>1056</v>
      </c>
      <c r="B506">
        <v>60</v>
      </c>
    </row>
    <row r="507" spans="1:2" x14ac:dyDescent="0.2">
      <c r="A507" t="s">
        <v>1057</v>
      </c>
      <c r="B507">
        <v>100</v>
      </c>
    </row>
    <row r="508" spans="1:2" x14ac:dyDescent="0.2">
      <c r="A508" t="s">
        <v>1058</v>
      </c>
      <c r="B508">
        <v>200</v>
      </c>
    </row>
    <row r="509" spans="1:2" x14ac:dyDescent="0.2">
      <c r="A509" t="s">
        <v>1059</v>
      </c>
      <c r="B509">
        <v>5</v>
      </c>
    </row>
    <row r="510" spans="1:2" x14ac:dyDescent="0.2">
      <c r="A510" t="s">
        <v>1060</v>
      </c>
      <c r="B510">
        <v>8</v>
      </c>
    </row>
    <row r="511" spans="1:2" x14ac:dyDescent="0.2">
      <c r="A511" t="s">
        <v>1061</v>
      </c>
      <c r="B511">
        <v>30</v>
      </c>
    </row>
    <row r="512" spans="1:2" x14ac:dyDescent="0.2">
      <c r="A512" t="s">
        <v>1062</v>
      </c>
      <c r="B512">
        <v>30</v>
      </c>
    </row>
    <row r="513" spans="1:2" x14ac:dyDescent="0.2">
      <c r="A513" t="s">
        <v>1063</v>
      </c>
      <c r="B513">
        <v>50</v>
      </c>
    </row>
    <row r="514" spans="1:2" x14ac:dyDescent="0.2">
      <c r="A514" t="s">
        <v>1064</v>
      </c>
      <c r="B514">
        <v>2</v>
      </c>
    </row>
    <row r="515" spans="1:2" x14ac:dyDescent="0.2">
      <c r="A515" t="s">
        <v>1065</v>
      </c>
      <c r="B515">
        <v>100</v>
      </c>
    </row>
    <row r="516" spans="1:2" x14ac:dyDescent="0.2">
      <c r="A516" t="s">
        <v>1066</v>
      </c>
      <c r="B516">
        <v>400</v>
      </c>
    </row>
    <row r="517" spans="1:2" x14ac:dyDescent="0.2">
      <c r="A517" t="s">
        <v>1067</v>
      </c>
      <c r="B517">
        <v>10</v>
      </c>
    </row>
    <row r="518" spans="1:2" x14ac:dyDescent="0.2">
      <c r="A518" t="s">
        <v>1068</v>
      </c>
      <c r="B518">
        <v>30</v>
      </c>
    </row>
    <row r="519" spans="1:2" x14ac:dyDescent="0.2">
      <c r="A519" t="s">
        <v>1069</v>
      </c>
      <c r="B519">
        <v>100</v>
      </c>
    </row>
    <row r="520" spans="1:2" x14ac:dyDescent="0.2">
      <c r="A520" t="s">
        <v>1070</v>
      </c>
      <c r="B520">
        <v>100</v>
      </c>
    </row>
    <row r="521" spans="1:2" x14ac:dyDescent="0.2">
      <c r="A521" t="s">
        <v>1071</v>
      </c>
      <c r="B521">
        <v>15</v>
      </c>
    </row>
    <row r="522" spans="1:2" x14ac:dyDescent="0.2">
      <c r="A522" t="s">
        <v>1072</v>
      </c>
      <c r="B522">
        <v>1.4999999999999999E-2</v>
      </c>
    </row>
    <row r="523" spans="1:2" x14ac:dyDescent="0.2">
      <c r="A523" t="s">
        <v>1073</v>
      </c>
      <c r="B523">
        <v>0.15</v>
      </c>
    </row>
    <row r="524" spans="1:2" x14ac:dyDescent="0.2">
      <c r="A524" t="s">
        <v>1074</v>
      </c>
      <c r="B524">
        <v>2.5000000000000001E-2</v>
      </c>
    </row>
    <row r="525" spans="1:2" x14ac:dyDescent="0.2">
      <c r="A525" t="s">
        <v>1075</v>
      </c>
      <c r="B525">
        <v>0.15</v>
      </c>
    </row>
    <row r="526" spans="1:2" x14ac:dyDescent="0.2">
      <c r="A526" t="s">
        <v>1076</v>
      </c>
      <c r="B526">
        <v>0</v>
      </c>
    </row>
    <row r="527" spans="1:2" x14ac:dyDescent="0.2">
      <c r="A527" t="s">
        <v>1077</v>
      </c>
      <c r="B527">
        <v>1</v>
      </c>
    </row>
    <row r="528" spans="1:2" x14ac:dyDescent="0.2">
      <c r="A528" t="s">
        <v>1078</v>
      </c>
      <c r="B528">
        <v>0</v>
      </c>
    </row>
    <row r="529" spans="1:2" x14ac:dyDescent="0.2">
      <c r="A529" t="s">
        <v>1079</v>
      </c>
      <c r="B529">
        <v>25</v>
      </c>
    </row>
    <row r="530" spans="1:2" x14ac:dyDescent="0.2">
      <c r="A530" t="s">
        <v>1080</v>
      </c>
      <c r="B530">
        <v>2</v>
      </c>
    </row>
    <row r="531" spans="1:2" x14ac:dyDescent="0.2">
      <c r="A531" t="s">
        <v>1081</v>
      </c>
      <c r="B531">
        <v>78</v>
      </c>
    </row>
    <row r="532" spans="1:2" x14ac:dyDescent="0.2">
      <c r="A532" t="s">
        <v>1082</v>
      </c>
      <c r="B532">
        <v>50</v>
      </c>
    </row>
    <row r="533" spans="1:2" x14ac:dyDescent="0.2">
      <c r="A533" t="s">
        <v>1083</v>
      </c>
      <c r="B533">
        <v>3</v>
      </c>
    </row>
    <row r="534" spans="1:2" x14ac:dyDescent="0.2">
      <c r="A534" t="s">
        <v>1084</v>
      </c>
      <c r="B534">
        <v>5</v>
      </c>
    </row>
    <row r="535" spans="1:2" x14ac:dyDescent="0.2">
      <c r="A535" t="s">
        <v>1085</v>
      </c>
      <c r="B535">
        <v>50</v>
      </c>
    </row>
    <row r="536" spans="1:2" x14ac:dyDescent="0.2">
      <c r="A536" t="s">
        <v>1086</v>
      </c>
      <c r="B536">
        <v>7</v>
      </c>
    </row>
    <row r="537" spans="1:2" x14ac:dyDescent="0.2">
      <c r="A537" t="s">
        <v>1087</v>
      </c>
      <c r="B537">
        <v>15</v>
      </c>
    </row>
    <row r="538" spans="1:2" x14ac:dyDescent="0.2">
      <c r="A538" t="s">
        <v>1088</v>
      </c>
      <c r="B538">
        <v>8</v>
      </c>
    </row>
    <row r="539" spans="1:2" x14ac:dyDescent="0.2">
      <c r="A539" t="s">
        <v>1089</v>
      </c>
      <c r="B539">
        <v>5</v>
      </c>
    </row>
    <row r="540" spans="1:2" x14ac:dyDescent="0.2">
      <c r="A540" t="s">
        <v>1090</v>
      </c>
      <c r="B540">
        <v>20</v>
      </c>
    </row>
    <row r="541" spans="1:2" x14ac:dyDescent="0.2">
      <c r="A541" t="s">
        <v>1091</v>
      </c>
      <c r="B541">
        <v>0</v>
      </c>
    </row>
    <row r="542" spans="1:2" x14ac:dyDescent="0.2">
      <c r="A542" t="s">
        <v>1092</v>
      </c>
      <c r="B542">
        <v>-1000</v>
      </c>
    </row>
    <row r="543" spans="1:2" x14ac:dyDescent="0.2">
      <c r="A543" t="s">
        <v>1093</v>
      </c>
      <c r="B543">
        <v>1000</v>
      </c>
    </row>
    <row r="544" spans="1:2" x14ac:dyDescent="0.2">
      <c r="A544" t="s">
        <v>1094</v>
      </c>
      <c r="B544">
        <v>2</v>
      </c>
    </row>
    <row r="545" spans="1:2" x14ac:dyDescent="0.2">
      <c r="A545" t="s">
        <v>1095</v>
      </c>
      <c r="B545">
        <v>2.1</v>
      </c>
    </row>
    <row r="546" spans="1:2" x14ac:dyDescent="0.2">
      <c r="A546" t="s">
        <v>1096</v>
      </c>
      <c r="B546">
        <v>8</v>
      </c>
    </row>
    <row r="547" spans="1:2" x14ac:dyDescent="0.2">
      <c r="A547" t="s">
        <v>1097</v>
      </c>
      <c r="B547">
        <v>10</v>
      </c>
    </row>
    <row r="548" spans="1:2" x14ac:dyDescent="0.2">
      <c r="A548" t="s">
        <v>1098</v>
      </c>
      <c r="B548">
        <v>50</v>
      </c>
    </row>
    <row r="549" spans="1:2" x14ac:dyDescent="0.2">
      <c r="A549" t="s">
        <v>1099</v>
      </c>
      <c r="B549">
        <v>50</v>
      </c>
    </row>
    <row r="550" spans="1:2" x14ac:dyDescent="0.2">
      <c r="A550" t="s">
        <v>1100</v>
      </c>
      <c r="B550">
        <v>40</v>
      </c>
    </row>
    <row r="551" spans="1:2" x14ac:dyDescent="0.2">
      <c r="A551" t="s">
        <v>1101</v>
      </c>
      <c r="B551">
        <v>120</v>
      </c>
    </row>
    <row r="552" spans="1:2" x14ac:dyDescent="0.2">
      <c r="A552" t="s">
        <v>1102</v>
      </c>
      <c r="B552">
        <v>70</v>
      </c>
    </row>
    <row r="553" spans="1:2" x14ac:dyDescent="0.2">
      <c r="A553" t="s">
        <v>1103</v>
      </c>
      <c r="B553">
        <v>50</v>
      </c>
    </row>
    <row r="554" spans="1:2" x14ac:dyDescent="0.2">
      <c r="A554" t="s">
        <v>1104</v>
      </c>
      <c r="B554">
        <v>20</v>
      </c>
    </row>
    <row r="555" spans="1:2" x14ac:dyDescent="0.2">
      <c r="A555" t="s">
        <v>1105</v>
      </c>
      <c r="B555">
        <v>-50</v>
      </c>
    </row>
    <row r="556" spans="1:2" x14ac:dyDescent="0.2">
      <c r="A556" t="s">
        <v>1106</v>
      </c>
      <c r="B556">
        <v>10</v>
      </c>
    </row>
    <row r="557" spans="1:2" x14ac:dyDescent="0.2">
      <c r="A557" t="s">
        <v>1107</v>
      </c>
      <c r="B557">
        <v>60</v>
      </c>
    </row>
    <row r="558" spans="1:2" x14ac:dyDescent="0.2">
      <c r="A558" t="s">
        <v>1108</v>
      </c>
      <c r="B558">
        <v>100</v>
      </c>
    </row>
    <row r="559" spans="1:2" x14ac:dyDescent="0.2">
      <c r="A559" t="s">
        <v>1109</v>
      </c>
      <c r="B559">
        <v>20</v>
      </c>
    </row>
    <row r="560" spans="1:2" x14ac:dyDescent="0.2">
      <c r="A560" t="s">
        <v>1110</v>
      </c>
      <c r="B560">
        <v>5</v>
      </c>
    </row>
    <row r="561" spans="1:2" x14ac:dyDescent="0.2">
      <c r="A561" t="s">
        <v>1111</v>
      </c>
      <c r="B561">
        <v>10</v>
      </c>
    </row>
    <row r="562" spans="1:2" x14ac:dyDescent="0.2">
      <c r="A562" t="s">
        <v>1112</v>
      </c>
      <c r="B562">
        <v>10</v>
      </c>
    </row>
    <row r="563" spans="1:2" x14ac:dyDescent="0.2">
      <c r="A563" t="s">
        <v>1113</v>
      </c>
      <c r="B563">
        <v>15</v>
      </c>
    </row>
    <row r="564" spans="1:2" x14ac:dyDescent="0.2">
      <c r="A564" t="s">
        <v>1114</v>
      </c>
      <c r="B564">
        <v>75</v>
      </c>
    </row>
    <row r="565" spans="1:2" x14ac:dyDescent="0.2">
      <c r="A565" t="s">
        <v>1115</v>
      </c>
      <c r="B565">
        <v>75</v>
      </c>
    </row>
    <row r="566" spans="1:2" x14ac:dyDescent="0.2">
      <c r="A566" t="s">
        <v>1116</v>
      </c>
      <c r="B566">
        <v>50</v>
      </c>
    </row>
    <row r="567" spans="1:2" x14ac:dyDescent="0.2">
      <c r="A567" t="s">
        <v>1117</v>
      </c>
      <c r="B567">
        <v>100</v>
      </c>
    </row>
    <row r="568" spans="1:2" x14ac:dyDescent="0.2">
      <c r="A568" t="s">
        <v>1118</v>
      </c>
      <c r="B568">
        <v>50</v>
      </c>
    </row>
    <row r="569" spans="1:2" x14ac:dyDescent="0.2">
      <c r="A569" t="s">
        <v>1119</v>
      </c>
      <c r="B569">
        <v>-30</v>
      </c>
    </row>
    <row r="570" spans="1:2" x14ac:dyDescent="0.2">
      <c r="A570" t="s">
        <v>1120</v>
      </c>
      <c r="B570">
        <v>300</v>
      </c>
    </row>
    <row r="571" spans="1:2" x14ac:dyDescent="0.2">
      <c r="A571" t="s">
        <v>1121</v>
      </c>
      <c r="B571">
        <v>150</v>
      </c>
    </row>
    <row r="572" spans="1:2" x14ac:dyDescent="0.2">
      <c r="A572" t="s">
        <v>1122</v>
      </c>
      <c r="B572">
        <v>300</v>
      </c>
    </row>
    <row r="573" spans="1:2" x14ac:dyDescent="0.2">
      <c r="A573" t="s">
        <v>1123</v>
      </c>
      <c r="B573">
        <v>100</v>
      </c>
    </row>
    <row r="574" spans="1:2" x14ac:dyDescent="0.2">
      <c r="A574" t="s">
        <v>1124</v>
      </c>
      <c r="B574">
        <v>1</v>
      </c>
    </row>
    <row r="575" spans="1:2" x14ac:dyDescent="0.2">
      <c r="A575" t="s">
        <v>1125</v>
      </c>
      <c r="B575">
        <v>10</v>
      </c>
    </row>
    <row r="576" spans="1:2" x14ac:dyDescent="0.2">
      <c r="A576" t="s">
        <v>1126</v>
      </c>
      <c r="B576">
        <v>25</v>
      </c>
    </row>
    <row r="577" spans="1:2" x14ac:dyDescent="0.2">
      <c r="A577" t="s">
        <v>1127</v>
      </c>
      <c r="B577">
        <v>8</v>
      </c>
    </row>
    <row r="578" spans="1:2" x14ac:dyDescent="0.2">
      <c r="A578" t="s">
        <v>1128</v>
      </c>
      <c r="B578">
        <v>0.34</v>
      </c>
    </row>
    <row r="579" spans="1:2" x14ac:dyDescent="0.2">
      <c r="A579" t="s">
        <v>1129</v>
      </c>
      <c r="B579">
        <v>80</v>
      </c>
    </row>
    <row r="580" spans="1:2" x14ac:dyDescent="0.2">
      <c r="A580" t="s">
        <v>1130</v>
      </c>
      <c r="B580">
        <v>50</v>
      </c>
    </row>
    <row r="581" spans="1:2" x14ac:dyDescent="0.2">
      <c r="A581" t="s">
        <v>1131</v>
      </c>
      <c r="B581">
        <v>20000</v>
      </c>
    </row>
    <row r="582" spans="1:2" x14ac:dyDescent="0.2">
      <c r="A582" t="s">
        <v>1132</v>
      </c>
      <c r="B582">
        <v>5</v>
      </c>
    </row>
    <row r="583" spans="1:2" x14ac:dyDescent="0.2">
      <c r="A583" t="s">
        <v>1133</v>
      </c>
      <c r="B583">
        <v>50</v>
      </c>
    </row>
    <row r="584" spans="1:2" x14ac:dyDescent="0.2">
      <c r="A584" t="s">
        <v>1134</v>
      </c>
      <c r="B584">
        <v>40</v>
      </c>
    </row>
    <row r="585" spans="1:2" x14ac:dyDescent="0.2">
      <c r="A585" t="s">
        <v>1135</v>
      </c>
      <c r="B585">
        <v>20</v>
      </c>
    </row>
    <row r="586" spans="1:2" x14ac:dyDescent="0.2">
      <c r="A586" t="s">
        <v>1136</v>
      </c>
      <c r="B586">
        <v>10</v>
      </c>
    </row>
    <row r="587" spans="1:2" x14ac:dyDescent="0.2">
      <c r="A587" t="s">
        <v>1137</v>
      </c>
      <c r="B587">
        <v>5</v>
      </c>
    </row>
    <row r="588" spans="1:2" x14ac:dyDescent="0.2">
      <c r="A588" t="s">
        <v>1138</v>
      </c>
      <c r="B588">
        <v>6</v>
      </c>
    </row>
    <row r="589" spans="1:2" x14ac:dyDescent="0.2">
      <c r="A589" t="s">
        <v>1139</v>
      </c>
      <c r="B589">
        <v>4</v>
      </c>
    </row>
    <row r="590" spans="1:2" x14ac:dyDescent="0.2">
      <c r="A590" t="s">
        <v>1140</v>
      </c>
      <c r="B590">
        <v>2</v>
      </c>
    </row>
    <row r="591" spans="1:2" x14ac:dyDescent="0.2">
      <c r="A591" t="s">
        <v>1141</v>
      </c>
      <c r="B591">
        <v>275</v>
      </c>
    </row>
    <row r="592" spans="1:2" x14ac:dyDescent="0.2">
      <c r="A592" t="s">
        <v>1142</v>
      </c>
      <c r="B592">
        <v>1000</v>
      </c>
    </row>
    <row r="593" spans="1:2" x14ac:dyDescent="0.2">
      <c r="A593" t="s">
        <v>1143</v>
      </c>
      <c r="B593">
        <v>150</v>
      </c>
    </row>
    <row r="594" spans="1:2" x14ac:dyDescent="0.2">
      <c r="A594" t="s">
        <v>1144</v>
      </c>
      <c r="B594">
        <v>25</v>
      </c>
    </row>
    <row r="595" spans="1:2" x14ac:dyDescent="0.2">
      <c r="A595" t="s">
        <v>1145</v>
      </c>
      <c r="B595">
        <v>150</v>
      </c>
    </row>
    <row r="596" spans="1:2" x14ac:dyDescent="0.2">
      <c r="A596" t="s">
        <v>1146</v>
      </c>
      <c r="B596">
        <v>25</v>
      </c>
    </row>
    <row r="597" spans="1:2" x14ac:dyDescent="0.2">
      <c r="A597" t="s">
        <v>1147</v>
      </c>
      <c r="B597">
        <v>500</v>
      </c>
    </row>
    <row r="598" spans="1:2" x14ac:dyDescent="0.2">
      <c r="A598" t="s">
        <v>1148</v>
      </c>
      <c r="B598">
        <v>400</v>
      </c>
    </row>
    <row r="599" spans="1:2" x14ac:dyDescent="0.2">
      <c r="A599" t="s">
        <v>1149</v>
      </c>
      <c r="B599">
        <v>350</v>
      </c>
    </row>
    <row r="600" spans="1:2" x14ac:dyDescent="0.2">
      <c r="A600" t="s">
        <v>1150</v>
      </c>
      <c r="B600">
        <v>2</v>
      </c>
    </row>
    <row r="601" spans="1:2" x14ac:dyDescent="0.2">
      <c r="A601" t="s">
        <v>1151</v>
      </c>
      <c r="B601">
        <v>2</v>
      </c>
    </row>
    <row r="602" spans="1:2" x14ac:dyDescent="0.2">
      <c r="A602" t="s">
        <v>1152</v>
      </c>
      <c r="B602">
        <v>1</v>
      </c>
    </row>
    <row r="603" spans="1:2" x14ac:dyDescent="0.2">
      <c r="A603" t="s">
        <v>1153</v>
      </c>
      <c r="B603">
        <v>1</v>
      </c>
    </row>
    <row r="604" spans="1:2" x14ac:dyDescent="0.2">
      <c r="A604" t="s">
        <v>1154</v>
      </c>
      <c r="B604">
        <v>1</v>
      </c>
    </row>
    <row r="605" spans="1:2" x14ac:dyDescent="0.2">
      <c r="A605" t="s">
        <v>1155</v>
      </c>
      <c r="B605">
        <v>750</v>
      </c>
    </row>
    <row r="606" spans="1:2" x14ac:dyDescent="0.2">
      <c r="A606" t="s">
        <v>1156</v>
      </c>
      <c r="B606">
        <v>15</v>
      </c>
    </row>
    <row r="607" spans="1:2" x14ac:dyDescent="0.2">
      <c r="A607" t="s">
        <v>1157</v>
      </c>
      <c r="B607">
        <v>100</v>
      </c>
    </row>
    <row r="608" spans="1:2" x14ac:dyDescent="0.2">
      <c r="A608" t="s">
        <v>1158</v>
      </c>
      <c r="B608">
        <v>1</v>
      </c>
    </row>
    <row r="609" spans="1:2" x14ac:dyDescent="0.2">
      <c r="A609" t="s">
        <v>1159</v>
      </c>
      <c r="B609">
        <v>1</v>
      </c>
    </row>
    <row r="610" spans="1:2" x14ac:dyDescent="0.2">
      <c r="A610" t="s">
        <v>1160</v>
      </c>
      <c r="B610">
        <v>10</v>
      </c>
    </row>
    <row r="611" spans="1:2" x14ac:dyDescent="0.2">
      <c r="A611" t="s">
        <v>1161</v>
      </c>
      <c r="B611">
        <v>100</v>
      </c>
    </row>
    <row r="612" spans="1:2" x14ac:dyDescent="0.2">
      <c r="A612" t="s">
        <v>1162</v>
      </c>
      <c r="B612">
        <v>250</v>
      </c>
    </row>
    <row r="613" spans="1:2" x14ac:dyDescent="0.2">
      <c r="A613" t="s">
        <v>1163</v>
      </c>
      <c r="B613">
        <v>20000</v>
      </c>
    </row>
    <row r="614" spans="1:2" x14ac:dyDescent="0.2">
      <c r="A614" t="s">
        <v>1164</v>
      </c>
      <c r="B614">
        <v>100</v>
      </c>
    </row>
    <row r="615" spans="1:2" x14ac:dyDescent="0.2">
      <c r="A615" t="s">
        <v>1165</v>
      </c>
      <c r="B615">
        <v>1</v>
      </c>
    </row>
    <row r="616" spans="1:2" x14ac:dyDescent="0.2">
      <c r="A616" t="s">
        <v>1166</v>
      </c>
      <c r="B616">
        <v>3</v>
      </c>
    </row>
    <row r="617" spans="1:2" x14ac:dyDescent="0.2">
      <c r="A617" t="s">
        <v>1167</v>
      </c>
      <c r="B617">
        <v>6</v>
      </c>
    </row>
    <row r="618" spans="1:2" x14ac:dyDescent="0.2">
      <c r="A618" t="s">
        <v>1168</v>
      </c>
      <c r="B618">
        <v>10</v>
      </c>
    </row>
    <row r="619" spans="1:2" x14ac:dyDescent="0.2">
      <c r="A619" t="s">
        <v>1169</v>
      </c>
      <c r="B619">
        <v>1</v>
      </c>
    </row>
    <row r="620" spans="1:2" x14ac:dyDescent="0.2">
      <c r="A620" t="s">
        <v>1170</v>
      </c>
      <c r="B620">
        <v>1</v>
      </c>
    </row>
    <row r="621" spans="1:2" x14ac:dyDescent="0.2">
      <c r="A621" t="s">
        <v>1171</v>
      </c>
      <c r="B621">
        <v>3</v>
      </c>
    </row>
    <row r="622" spans="1:2" x14ac:dyDescent="0.2">
      <c r="A622" t="s">
        <v>1172</v>
      </c>
      <c r="B622">
        <v>35</v>
      </c>
    </row>
    <row r="623" spans="1:2" x14ac:dyDescent="0.2">
      <c r="A623" t="s">
        <v>1173</v>
      </c>
      <c r="B623">
        <v>125</v>
      </c>
    </row>
    <row r="624" spans="1:2" x14ac:dyDescent="0.2">
      <c r="A624" t="s">
        <v>1174</v>
      </c>
      <c r="B624">
        <v>2</v>
      </c>
    </row>
    <row r="625" spans="1:2" x14ac:dyDescent="0.2">
      <c r="A625" t="s">
        <v>1175</v>
      </c>
      <c r="B625">
        <v>0</v>
      </c>
    </row>
    <row r="626" spans="1:2" x14ac:dyDescent="0.2">
      <c r="A626" t="s">
        <v>1176</v>
      </c>
      <c r="B626">
        <v>150</v>
      </c>
    </row>
    <row r="627" spans="1:2" x14ac:dyDescent="0.2">
      <c r="A627" t="s">
        <v>1177</v>
      </c>
      <c r="B627">
        <v>250</v>
      </c>
    </row>
    <row r="628" spans="1:2" x14ac:dyDescent="0.2">
      <c r="A628" t="s">
        <v>1178</v>
      </c>
      <c r="B628">
        <v>25</v>
      </c>
    </row>
    <row r="629" spans="1:2" x14ac:dyDescent="0.2">
      <c r="A629" t="s">
        <v>1179</v>
      </c>
      <c r="B629">
        <v>50</v>
      </c>
    </row>
    <row r="630" spans="1:2" x14ac:dyDescent="0.2">
      <c r="A630" t="s">
        <v>1180</v>
      </c>
      <c r="B630">
        <v>200</v>
      </c>
    </row>
    <row r="631" spans="1:2" x14ac:dyDescent="0.2">
      <c r="A631" t="s">
        <v>1181</v>
      </c>
      <c r="B631">
        <v>5</v>
      </c>
    </row>
    <row r="632" spans="1:2" x14ac:dyDescent="0.2">
      <c r="A632" t="s">
        <v>1182</v>
      </c>
      <c r="B632">
        <v>5</v>
      </c>
    </row>
    <row r="633" spans="1:2" x14ac:dyDescent="0.2">
      <c r="A633" t="s">
        <v>1183</v>
      </c>
      <c r="B633">
        <v>-50</v>
      </c>
    </row>
    <row r="634" spans="1:2" x14ac:dyDescent="0.2">
      <c r="A634" t="s">
        <v>1184</v>
      </c>
      <c r="B634">
        <v>-40</v>
      </c>
    </row>
    <row r="635" spans="1:2" x14ac:dyDescent="0.2">
      <c r="A635" t="s">
        <v>1185</v>
      </c>
      <c r="B635">
        <v>500</v>
      </c>
    </row>
    <row r="636" spans="1:2" x14ac:dyDescent="0.2">
      <c r="A636" t="s">
        <v>1186</v>
      </c>
      <c r="B636">
        <v>25</v>
      </c>
    </row>
    <row r="637" spans="1:2" x14ac:dyDescent="0.2">
      <c r="A637" t="s">
        <v>1187</v>
      </c>
      <c r="B637">
        <v>100</v>
      </c>
    </row>
    <row r="638" spans="1:2" x14ac:dyDescent="0.2">
      <c r="A638" t="s">
        <v>1188</v>
      </c>
      <c r="B638">
        <v>300</v>
      </c>
    </row>
    <row r="639" spans="1:2" x14ac:dyDescent="0.2">
      <c r="A639" t="s">
        <v>1189</v>
      </c>
      <c r="B639">
        <v>300</v>
      </c>
    </row>
    <row r="640" spans="1:2" x14ac:dyDescent="0.2">
      <c r="A640" t="s">
        <v>1190</v>
      </c>
      <c r="B640">
        <v>1000</v>
      </c>
    </row>
    <row r="641" spans="1:2" x14ac:dyDescent="0.2">
      <c r="A641" t="s">
        <v>1191</v>
      </c>
      <c r="B641">
        <v>50</v>
      </c>
    </row>
    <row r="642" spans="1:2" x14ac:dyDescent="0.2">
      <c r="A642" t="s">
        <v>1192</v>
      </c>
      <c r="B642">
        <v>50</v>
      </c>
    </row>
    <row r="643" spans="1:2" x14ac:dyDescent="0.2">
      <c r="A643" t="s">
        <v>1193</v>
      </c>
      <c r="B643">
        <v>250</v>
      </c>
    </row>
    <row r="644" spans="1:2" x14ac:dyDescent="0.2">
      <c r="A644" t="s">
        <v>1194</v>
      </c>
      <c r="B644">
        <v>200</v>
      </c>
    </row>
    <row r="645" spans="1:2" x14ac:dyDescent="0.2">
      <c r="A645" t="s">
        <v>1195</v>
      </c>
      <c r="B645">
        <v>0.2</v>
      </c>
    </row>
    <row r="646" spans="1:2" x14ac:dyDescent="0.2">
      <c r="A646" t="s">
        <v>1196</v>
      </c>
      <c r="B646">
        <v>10</v>
      </c>
    </row>
    <row r="647" spans="1:2" x14ac:dyDescent="0.2">
      <c r="A647" t="s">
        <v>1197</v>
      </c>
      <c r="B647">
        <v>10</v>
      </c>
    </row>
    <row r="648" spans="1:2" x14ac:dyDescent="0.2">
      <c r="A648" t="s">
        <v>1198</v>
      </c>
      <c r="B648">
        <v>10</v>
      </c>
    </row>
    <row r="649" spans="1:2" x14ac:dyDescent="0.2">
      <c r="A649" t="s">
        <v>1199</v>
      </c>
      <c r="B649">
        <v>20</v>
      </c>
    </row>
    <row r="650" spans="1:2" x14ac:dyDescent="0.2">
      <c r="A650" t="s">
        <v>1200</v>
      </c>
      <c r="B650">
        <v>10</v>
      </c>
    </row>
    <row r="651" spans="1:2" x14ac:dyDescent="0.2">
      <c r="A651" t="s">
        <v>1201</v>
      </c>
      <c r="B651">
        <v>20</v>
      </c>
    </row>
    <row r="652" spans="1:2" x14ac:dyDescent="0.2">
      <c r="A652" t="s">
        <v>1202</v>
      </c>
      <c r="B652">
        <v>10</v>
      </c>
    </row>
    <row r="653" spans="1:2" x14ac:dyDescent="0.2">
      <c r="A653" t="s">
        <v>1203</v>
      </c>
      <c r="B653">
        <v>8</v>
      </c>
    </row>
    <row r="654" spans="1:2" x14ac:dyDescent="0.2">
      <c r="A654" t="s">
        <v>1204</v>
      </c>
      <c r="B654">
        <v>5</v>
      </c>
    </row>
    <row r="655" spans="1:2" x14ac:dyDescent="0.2">
      <c r="A655" t="s">
        <v>1205</v>
      </c>
      <c r="B655">
        <v>2</v>
      </c>
    </row>
    <row r="656" spans="1:2" x14ac:dyDescent="0.2">
      <c r="A656" t="s">
        <v>1206</v>
      </c>
      <c r="B656">
        <v>18</v>
      </c>
    </row>
    <row r="657" spans="1:2" x14ac:dyDescent="0.2">
      <c r="A657" t="s">
        <v>1207</v>
      </c>
      <c r="B657">
        <v>2</v>
      </c>
    </row>
    <row r="658" spans="1:2" x14ac:dyDescent="0.2">
      <c r="A658" t="s">
        <v>1208</v>
      </c>
      <c r="B658">
        <v>5</v>
      </c>
    </row>
    <row r="659" spans="1:2" x14ac:dyDescent="0.2">
      <c r="A659" t="s">
        <v>1209</v>
      </c>
      <c r="B659">
        <v>12</v>
      </c>
    </row>
    <row r="660" spans="1:2" x14ac:dyDescent="0.2">
      <c r="A660" t="s">
        <v>1210</v>
      </c>
      <c r="B660">
        <v>2</v>
      </c>
    </row>
    <row r="661" spans="1:2" x14ac:dyDescent="0.2">
      <c r="A661" t="s">
        <v>1211</v>
      </c>
      <c r="B661">
        <v>200</v>
      </c>
    </row>
    <row r="662" spans="1:2" x14ac:dyDescent="0.2">
      <c r="A662" t="s">
        <v>1212</v>
      </c>
      <c r="B662">
        <v>30</v>
      </c>
    </row>
    <row r="663" spans="1:2" x14ac:dyDescent="0.2">
      <c r="A663" t="s">
        <v>1213</v>
      </c>
      <c r="B663">
        <v>2</v>
      </c>
    </row>
    <row r="664" spans="1:2" x14ac:dyDescent="0.2">
      <c r="A664" t="s">
        <v>1214</v>
      </c>
      <c r="B664">
        <v>2</v>
      </c>
    </row>
    <row r="665" spans="1:2" x14ac:dyDescent="0.2">
      <c r="A665" t="s">
        <v>1215</v>
      </c>
      <c r="B665">
        <v>0.8</v>
      </c>
    </row>
    <row r="666" spans="1:2" x14ac:dyDescent="0.2">
      <c r="A666" t="s">
        <v>1216</v>
      </c>
      <c r="B666">
        <v>0</v>
      </c>
    </row>
    <row r="667" spans="1:2" x14ac:dyDescent="0.2">
      <c r="A667" t="s">
        <v>1217</v>
      </c>
      <c r="B667">
        <v>0</v>
      </c>
    </row>
    <row r="668" spans="1:2" x14ac:dyDescent="0.2">
      <c r="A668" t="s">
        <v>1218</v>
      </c>
      <c r="B668">
        <v>1500</v>
      </c>
    </row>
    <row r="669" spans="1:2" x14ac:dyDescent="0.2">
      <c r="A669" t="s">
        <v>1219</v>
      </c>
      <c r="B669">
        <v>250</v>
      </c>
    </row>
    <row r="670" spans="1:2" x14ac:dyDescent="0.2">
      <c r="A670" t="s">
        <v>1220</v>
      </c>
      <c r="B670">
        <v>750</v>
      </c>
    </row>
    <row r="671" spans="1:2" x14ac:dyDescent="0.2">
      <c r="A671" t="s">
        <v>1221</v>
      </c>
      <c r="B671">
        <v>14</v>
      </c>
    </row>
    <row r="672" spans="1:2" x14ac:dyDescent="0.2">
      <c r="A672" t="s">
        <v>1222</v>
      </c>
      <c r="B672">
        <v>12</v>
      </c>
    </row>
    <row r="673" spans="1:2" x14ac:dyDescent="0.2">
      <c r="A673" t="s">
        <v>1223</v>
      </c>
      <c r="B673">
        <v>8</v>
      </c>
    </row>
    <row r="674" spans="1:2" x14ac:dyDescent="0.2">
      <c r="A674" t="s">
        <v>1224</v>
      </c>
      <c r="B674">
        <v>7</v>
      </c>
    </row>
    <row r="675" spans="1:2" x14ac:dyDescent="0.2">
      <c r="A675" t="s">
        <v>1225</v>
      </c>
      <c r="B675">
        <v>15</v>
      </c>
    </row>
    <row r="676" spans="1:2" x14ac:dyDescent="0.2">
      <c r="A676" t="s">
        <v>1226</v>
      </c>
      <c r="B676">
        <v>5</v>
      </c>
    </row>
    <row r="677" spans="1:2" x14ac:dyDescent="0.2">
      <c r="A677" t="s">
        <v>1227</v>
      </c>
      <c r="B677">
        <v>6</v>
      </c>
    </row>
    <row r="678" spans="1:2" x14ac:dyDescent="0.2">
      <c r="A678" t="s">
        <v>1228</v>
      </c>
      <c r="B678">
        <v>5</v>
      </c>
    </row>
    <row r="679" spans="1:2" x14ac:dyDescent="0.2">
      <c r="A679" t="s">
        <v>1229</v>
      </c>
      <c r="B679">
        <v>300</v>
      </c>
    </row>
    <row r="680" spans="1:2" x14ac:dyDescent="0.2">
      <c r="A680" t="s">
        <v>1230</v>
      </c>
      <c r="B680">
        <v>250</v>
      </c>
    </row>
    <row r="681" spans="1:2" x14ac:dyDescent="0.2">
      <c r="A681" t="s">
        <v>1231</v>
      </c>
      <c r="B681">
        <v>2</v>
      </c>
    </row>
    <row r="682" spans="1:2" x14ac:dyDescent="0.2">
      <c r="A682" t="s">
        <v>1232</v>
      </c>
      <c r="B682">
        <v>5</v>
      </c>
    </row>
    <row r="683" spans="1:2" x14ac:dyDescent="0.2">
      <c r="A683" t="s">
        <v>1233</v>
      </c>
      <c r="B683">
        <v>5</v>
      </c>
    </row>
    <row r="684" spans="1:2" x14ac:dyDescent="0.2">
      <c r="A684" t="s">
        <v>1234</v>
      </c>
      <c r="B684">
        <v>1</v>
      </c>
    </row>
    <row r="685" spans="1:2" x14ac:dyDescent="0.2">
      <c r="A685" t="s">
        <v>1235</v>
      </c>
      <c r="B685">
        <v>20</v>
      </c>
    </row>
    <row r="686" spans="1:2" x14ac:dyDescent="0.2">
      <c r="A686" t="s">
        <v>1236</v>
      </c>
      <c r="B686">
        <v>80</v>
      </c>
    </row>
    <row r="687" spans="1:2" x14ac:dyDescent="0.2">
      <c r="A687" t="s">
        <v>1237</v>
      </c>
      <c r="B687">
        <v>5</v>
      </c>
    </row>
    <row r="688" spans="1:2" x14ac:dyDescent="0.2">
      <c r="A688" t="s">
        <v>1238</v>
      </c>
      <c r="B688">
        <v>10</v>
      </c>
    </row>
    <row r="689" spans="1:2" x14ac:dyDescent="0.2">
      <c r="A689" t="s">
        <v>1239</v>
      </c>
      <c r="B689">
        <v>10</v>
      </c>
    </row>
    <row r="690" spans="1:2" x14ac:dyDescent="0.2">
      <c r="A690" t="s">
        <v>1240</v>
      </c>
      <c r="B690">
        <v>25</v>
      </c>
    </row>
    <row r="691" spans="1:2" x14ac:dyDescent="0.2">
      <c r="A691" t="s">
        <v>1241</v>
      </c>
      <c r="B691">
        <v>5</v>
      </c>
    </row>
    <row r="692" spans="1:2" x14ac:dyDescent="0.2">
      <c r="A692" t="s">
        <v>1242</v>
      </c>
      <c r="B692">
        <v>4</v>
      </c>
    </row>
    <row r="693" spans="1:2" x14ac:dyDescent="0.2">
      <c r="A693" t="s">
        <v>1243</v>
      </c>
      <c r="B693">
        <v>1</v>
      </c>
    </row>
    <row r="694" spans="1:2" x14ac:dyDescent="0.2">
      <c r="A694" t="s">
        <v>1244</v>
      </c>
      <c r="B694">
        <v>8</v>
      </c>
    </row>
    <row r="695" spans="1:2" x14ac:dyDescent="0.2">
      <c r="A695" t="s">
        <v>1245</v>
      </c>
      <c r="B695">
        <v>10</v>
      </c>
    </row>
    <row r="696" spans="1:2" x14ac:dyDescent="0.2">
      <c r="A696" t="s">
        <v>1246</v>
      </c>
      <c r="B696">
        <v>25</v>
      </c>
    </row>
    <row r="697" spans="1:2" x14ac:dyDescent="0.2">
      <c r="A697" t="s">
        <v>1247</v>
      </c>
      <c r="B697">
        <v>15</v>
      </c>
    </row>
    <row r="698" spans="1:2" x14ac:dyDescent="0.2">
      <c r="A698" t="s">
        <v>1248</v>
      </c>
      <c r="B698">
        <v>0.3</v>
      </c>
    </row>
    <row r="699" spans="1:2" x14ac:dyDescent="0.2">
      <c r="A699" t="s">
        <v>1249</v>
      </c>
      <c r="B699">
        <v>6</v>
      </c>
    </row>
    <row r="700" spans="1:2" x14ac:dyDescent="0.2">
      <c r="A700" t="s">
        <v>1250</v>
      </c>
      <c r="B700">
        <v>9</v>
      </c>
    </row>
    <row r="701" spans="1:2" x14ac:dyDescent="0.2">
      <c r="A701" t="s">
        <v>1251</v>
      </c>
      <c r="B701">
        <v>5</v>
      </c>
    </row>
    <row r="702" spans="1:2" x14ac:dyDescent="0.2">
      <c r="A702" t="s">
        <v>1252</v>
      </c>
      <c r="B702">
        <v>16</v>
      </c>
    </row>
    <row r="703" spans="1:2" x14ac:dyDescent="0.2">
      <c r="A703" t="s">
        <v>1253</v>
      </c>
      <c r="B703">
        <v>15</v>
      </c>
    </row>
    <row r="704" spans="1:2" x14ac:dyDescent="0.2">
      <c r="A704" t="s">
        <v>1254</v>
      </c>
      <c r="B704">
        <v>14</v>
      </c>
    </row>
    <row r="705" spans="1:2" x14ac:dyDescent="0.2">
      <c r="A705" t="s">
        <v>1255</v>
      </c>
      <c r="B705">
        <v>10</v>
      </c>
    </row>
    <row r="706" spans="1:2" x14ac:dyDescent="0.2">
      <c r="A706" t="s">
        <v>1256</v>
      </c>
      <c r="B706">
        <v>10</v>
      </c>
    </row>
    <row r="707" spans="1:2" x14ac:dyDescent="0.2">
      <c r="A707" t="s">
        <v>1257</v>
      </c>
      <c r="B707">
        <v>7</v>
      </c>
    </row>
    <row r="708" spans="1:2" x14ac:dyDescent="0.2">
      <c r="A708" t="s">
        <v>1258</v>
      </c>
      <c r="B708">
        <v>6</v>
      </c>
    </row>
    <row r="709" spans="1:2" x14ac:dyDescent="0.2">
      <c r="A709" t="s">
        <v>1259</v>
      </c>
      <c r="B709">
        <v>0</v>
      </c>
    </row>
    <row r="710" spans="1:2" x14ac:dyDescent="0.2">
      <c r="A710" t="s">
        <v>1260</v>
      </c>
      <c r="B710">
        <v>12</v>
      </c>
    </row>
    <row r="711" spans="1:2" x14ac:dyDescent="0.2">
      <c r="A711" t="s">
        <v>1261</v>
      </c>
      <c r="B711">
        <v>14</v>
      </c>
    </row>
    <row r="712" spans="1:2" x14ac:dyDescent="0.2">
      <c r="A712" t="s">
        <v>1262</v>
      </c>
      <c r="B712">
        <v>4</v>
      </c>
    </row>
    <row r="713" spans="1:2" x14ac:dyDescent="0.2">
      <c r="A713" t="s">
        <v>1263</v>
      </c>
      <c r="B713">
        <v>10</v>
      </c>
    </row>
    <row r="714" spans="1:2" x14ac:dyDescent="0.2">
      <c r="A714" t="s">
        <v>1264</v>
      </c>
      <c r="B714">
        <v>13</v>
      </c>
    </row>
    <row r="715" spans="1:2" x14ac:dyDescent="0.2">
      <c r="A715" t="s">
        <v>1265</v>
      </c>
      <c r="B715">
        <v>-1</v>
      </c>
    </row>
    <row r="716" spans="1:2" x14ac:dyDescent="0.2">
      <c r="A716" t="s">
        <v>1266</v>
      </c>
      <c r="B716">
        <v>3</v>
      </c>
    </row>
    <row r="717" spans="1:2" x14ac:dyDescent="0.2">
      <c r="A717" t="s">
        <v>1267</v>
      </c>
      <c r="B717">
        <v>13</v>
      </c>
    </row>
    <row r="718" spans="1:2" x14ac:dyDescent="0.2">
      <c r="A718" t="s">
        <v>1268</v>
      </c>
      <c r="B718">
        <v>30</v>
      </c>
    </row>
    <row r="719" spans="1:2" x14ac:dyDescent="0.2">
      <c r="A719" t="s">
        <v>1269</v>
      </c>
      <c r="B719">
        <v>20</v>
      </c>
    </row>
    <row r="720" spans="1:2" x14ac:dyDescent="0.2">
      <c r="A720" t="s">
        <v>1270</v>
      </c>
      <c r="B720">
        <v>10</v>
      </c>
    </row>
    <row r="721" spans="1:2" x14ac:dyDescent="0.2">
      <c r="A721" t="s">
        <v>1271</v>
      </c>
      <c r="B721">
        <v>5</v>
      </c>
    </row>
    <row r="722" spans="1:2" x14ac:dyDescent="0.2">
      <c r="A722" t="s">
        <v>1272</v>
      </c>
      <c r="B722">
        <v>4</v>
      </c>
    </row>
    <row r="723" spans="1:2" x14ac:dyDescent="0.2">
      <c r="A723" t="s">
        <v>1273</v>
      </c>
      <c r="B723">
        <v>8</v>
      </c>
    </row>
    <row r="724" spans="1:2" x14ac:dyDescent="0.2">
      <c r="A724" t="s">
        <v>1274</v>
      </c>
      <c r="B724">
        <v>50</v>
      </c>
    </row>
    <row r="725" spans="1:2" x14ac:dyDescent="0.2">
      <c r="A725" t="s">
        <v>1275</v>
      </c>
      <c r="B725">
        <v>30</v>
      </c>
    </row>
    <row r="726" spans="1:2" x14ac:dyDescent="0.2">
      <c r="A726" t="s">
        <v>1276</v>
      </c>
      <c r="B726">
        <v>30</v>
      </c>
    </row>
    <row r="727" spans="1:2" x14ac:dyDescent="0.2">
      <c r="A727" t="s">
        <v>1277</v>
      </c>
      <c r="B727">
        <v>30</v>
      </c>
    </row>
    <row r="728" spans="1:2" x14ac:dyDescent="0.2">
      <c r="A728" t="s">
        <v>1278</v>
      </c>
      <c r="B728">
        <v>30</v>
      </c>
    </row>
    <row r="729" spans="1:2" x14ac:dyDescent="0.2">
      <c r="A729" t="s">
        <v>1279</v>
      </c>
      <c r="B729">
        <v>35</v>
      </c>
    </row>
    <row r="730" spans="1:2" x14ac:dyDescent="0.2">
      <c r="A730" t="s">
        <v>1280</v>
      </c>
      <c r="B730">
        <v>35</v>
      </c>
    </row>
    <row r="731" spans="1:2" x14ac:dyDescent="0.2">
      <c r="A731" t="s">
        <v>1281</v>
      </c>
      <c r="B731">
        <v>20</v>
      </c>
    </row>
    <row r="732" spans="1:2" x14ac:dyDescent="0.2">
      <c r="A732" t="s">
        <v>1282</v>
      </c>
      <c r="B732">
        <v>15</v>
      </c>
    </row>
    <row r="733" spans="1:2" x14ac:dyDescent="0.2">
      <c r="A733" t="s">
        <v>1283</v>
      </c>
      <c r="B733">
        <v>10</v>
      </c>
    </row>
    <row r="734" spans="1:2" x14ac:dyDescent="0.2">
      <c r="A734" t="s">
        <v>1284</v>
      </c>
      <c r="B734">
        <v>0</v>
      </c>
    </row>
    <row r="735" spans="1:2" x14ac:dyDescent="0.2">
      <c r="A735" t="s">
        <v>1285</v>
      </c>
      <c r="B735">
        <v>25</v>
      </c>
    </row>
    <row r="736" spans="1:2" x14ac:dyDescent="0.2">
      <c r="A736" t="s">
        <v>1286</v>
      </c>
      <c r="B736">
        <v>40</v>
      </c>
    </row>
    <row r="737" spans="1:2" x14ac:dyDescent="0.2">
      <c r="A737" t="s">
        <v>1287</v>
      </c>
      <c r="B737">
        <v>40</v>
      </c>
    </row>
    <row r="738" spans="1:2" x14ac:dyDescent="0.2">
      <c r="A738" t="s">
        <v>1288</v>
      </c>
      <c r="B738">
        <v>50</v>
      </c>
    </row>
    <row r="739" spans="1:2" x14ac:dyDescent="0.2">
      <c r="A739" t="s">
        <v>1289</v>
      </c>
      <c r="B739">
        <v>50</v>
      </c>
    </row>
    <row r="740" spans="1:2" x14ac:dyDescent="0.2">
      <c r="A740" t="s">
        <v>1290</v>
      </c>
      <c r="B740">
        <v>50</v>
      </c>
    </row>
    <row r="741" spans="1:2" x14ac:dyDescent="0.2">
      <c r="A741" t="s">
        <v>1291</v>
      </c>
      <c r="B741">
        <v>50</v>
      </c>
    </row>
    <row r="742" spans="1:2" x14ac:dyDescent="0.2">
      <c r="A742" t="s">
        <v>1292</v>
      </c>
      <c r="B742">
        <v>50</v>
      </c>
    </row>
    <row r="743" spans="1:2" x14ac:dyDescent="0.2">
      <c r="A743" t="s">
        <v>1293</v>
      </c>
      <c r="B743">
        <v>50</v>
      </c>
    </row>
    <row r="744" spans="1:2" x14ac:dyDescent="0.2">
      <c r="A744" t="s">
        <v>1294</v>
      </c>
      <c r="B744">
        <v>50</v>
      </c>
    </row>
    <row r="745" spans="1:2" x14ac:dyDescent="0.2">
      <c r="A745" t="s">
        <v>1295</v>
      </c>
      <c r="B745">
        <v>50</v>
      </c>
    </row>
    <row r="746" spans="1:2" x14ac:dyDescent="0.2">
      <c r="A746" t="s">
        <v>1296</v>
      </c>
      <c r="B746">
        <v>40</v>
      </c>
    </row>
    <row r="747" spans="1:2" x14ac:dyDescent="0.2">
      <c r="A747" t="s">
        <v>1297</v>
      </c>
      <c r="B747">
        <v>40</v>
      </c>
    </row>
    <row r="748" spans="1:2" x14ac:dyDescent="0.2">
      <c r="A748" t="s">
        <v>1298</v>
      </c>
      <c r="B748">
        <v>50</v>
      </c>
    </row>
    <row r="749" spans="1:2" x14ac:dyDescent="0.2">
      <c r="A749" t="s">
        <v>1299</v>
      </c>
      <c r="B749">
        <v>20</v>
      </c>
    </row>
    <row r="750" spans="1:2" x14ac:dyDescent="0.2">
      <c r="A750" t="s">
        <v>1300</v>
      </c>
      <c r="B750">
        <v>200</v>
      </c>
    </row>
    <row r="751" spans="1:2" x14ac:dyDescent="0.2">
      <c r="A751" t="s">
        <v>1301</v>
      </c>
      <c r="B751">
        <v>100</v>
      </c>
    </row>
    <row r="752" spans="1:2" x14ac:dyDescent="0.2">
      <c r="A752" t="s">
        <v>1302</v>
      </c>
      <c r="B752">
        <v>100</v>
      </c>
    </row>
    <row r="753" spans="1:2" x14ac:dyDescent="0.2">
      <c r="A753" t="s">
        <v>1303</v>
      </c>
      <c r="B753">
        <v>100</v>
      </c>
    </row>
    <row r="754" spans="1:2" x14ac:dyDescent="0.2">
      <c r="A754" t="s">
        <v>1304</v>
      </c>
      <c r="B754">
        <v>24</v>
      </c>
    </row>
    <row r="755" spans="1:2" x14ac:dyDescent="0.2">
      <c r="A755" t="s">
        <v>1305</v>
      </c>
      <c r="B755">
        <v>10</v>
      </c>
    </row>
    <row r="756" spans="1:2" x14ac:dyDescent="0.2">
      <c r="A756" t="s">
        <v>1306</v>
      </c>
      <c r="B756">
        <v>5</v>
      </c>
    </row>
    <row r="757" spans="1:2" x14ac:dyDescent="0.2">
      <c r="A757" t="s">
        <v>1307</v>
      </c>
      <c r="B757">
        <v>1</v>
      </c>
    </row>
    <row r="758" spans="1:2" x14ac:dyDescent="0.2">
      <c r="A758" t="s">
        <v>1308</v>
      </c>
      <c r="B758">
        <v>3</v>
      </c>
    </row>
    <row r="759" spans="1:2" x14ac:dyDescent="0.2">
      <c r="A759" t="s">
        <v>1309</v>
      </c>
      <c r="B759">
        <v>5</v>
      </c>
    </row>
    <row r="760" spans="1:2" x14ac:dyDescent="0.2">
      <c r="A760" t="s">
        <v>1310</v>
      </c>
      <c r="B760">
        <v>1</v>
      </c>
    </row>
    <row r="761" spans="1:2" x14ac:dyDescent="0.2">
      <c r="A761" t="s">
        <v>1311</v>
      </c>
      <c r="B761">
        <v>0.2</v>
      </c>
    </row>
    <row r="762" spans="1:2" x14ac:dyDescent="0.2">
      <c r="A762" t="s">
        <v>1312</v>
      </c>
      <c r="B762">
        <v>0.1</v>
      </c>
    </row>
    <row r="763" spans="1:2" x14ac:dyDescent="0.2">
      <c r="A763" t="s">
        <v>1313</v>
      </c>
      <c r="B763">
        <v>0.5</v>
      </c>
    </row>
    <row r="764" spans="1:2" x14ac:dyDescent="0.2">
      <c r="A764" t="s">
        <v>1314</v>
      </c>
      <c r="B764">
        <v>0.9</v>
      </c>
    </row>
    <row r="765" spans="1:2" x14ac:dyDescent="0.2">
      <c r="A765" t="s">
        <v>1315</v>
      </c>
      <c r="B765">
        <v>0</v>
      </c>
    </row>
    <row r="766" spans="1:2" x14ac:dyDescent="0.2">
      <c r="A766" t="s">
        <v>1316</v>
      </c>
      <c r="B766">
        <v>0.1</v>
      </c>
    </row>
    <row r="767" spans="1:2" x14ac:dyDescent="0.2">
      <c r="A767" t="s">
        <v>1317</v>
      </c>
      <c r="B767">
        <v>0.1</v>
      </c>
    </row>
    <row r="768" spans="1:2" x14ac:dyDescent="0.2">
      <c r="A768" t="s">
        <v>1318</v>
      </c>
      <c r="B768">
        <v>0</v>
      </c>
    </row>
    <row r="769" spans="1:2" x14ac:dyDescent="0.2">
      <c r="A769" t="s">
        <v>1319</v>
      </c>
      <c r="B769">
        <v>0.9</v>
      </c>
    </row>
    <row r="770" spans="1:2" x14ac:dyDescent="0.2">
      <c r="A770" t="s">
        <v>1320</v>
      </c>
      <c r="B770">
        <v>1</v>
      </c>
    </row>
    <row r="771" spans="1:2" x14ac:dyDescent="0.2">
      <c r="A771" t="s">
        <v>1321</v>
      </c>
      <c r="B771">
        <v>50</v>
      </c>
    </row>
    <row r="772" spans="1:2" x14ac:dyDescent="0.2">
      <c r="A772" t="s">
        <v>1322</v>
      </c>
      <c r="B772">
        <v>150</v>
      </c>
    </row>
    <row r="773" spans="1:2" x14ac:dyDescent="0.2">
      <c r="A773" t="s">
        <v>1323</v>
      </c>
      <c r="B773">
        <v>50</v>
      </c>
    </row>
    <row r="774" spans="1:2" x14ac:dyDescent="0.2">
      <c r="A774" t="s">
        <v>1324</v>
      </c>
      <c r="B774">
        <v>-100</v>
      </c>
    </row>
    <row r="775" spans="1:2" x14ac:dyDescent="0.2">
      <c r="A775" t="s">
        <v>1325</v>
      </c>
      <c r="B775">
        <v>-150</v>
      </c>
    </row>
    <row r="776" spans="1:2" x14ac:dyDescent="0.2">
      <c r="A776" t="s">
        <v>1326</v>
      </c>
      <c r="B776">
        <v>-200</v>
      </c>
    </row>
    <row r="777" spans="1:2" x14ac:dyDescent="0.2">
      <c r="A777" t="s">
        <v>1327</v>
      </c>
      <c r="B777">
        <v>-2000</v>
      </c>
    </row>
    <row r="778" spans="1:2" x14ac:dyDescent="0.2">
      <c r="A778" t="s">
        <v>1328</v>
      </c>
      <c r="B778">
        <v>-1500</v>
      </c>
    </row>
    <row r="779" spans="1:2" x14ac:dyDescent="0.2">
      <c r="A779" t="s">
        <v>1329</v>
      </c>
      <c r="B779">
        <v>0</v>
      </c>
    </row>
    <row r="780" spans="1:2" x14ac:dyDescent="0.2">
      <c r="A780" t="s">
        <v>1330</v>
      </c>
      <c r="B780">
        <v>-5000</v>
      </c>
    </row>
    <row r="781" spans="1:2" x14ac:dyDescent="0.2">
      <c r="A781" t="s">
        <v>1331</v>
      </c>
      <c r="B781">
        <v>0</v>
      </c>
    </row>
    <row r="782" spans="1:2" x14ac:dyDescent="0.2">
      <c r="A782" t="s">
        <v>1332</v>
      </c>
      <c r="B782">
        <v>100</v>
      </c>
    </row>
    <row r="783" spans="1:2" x14ac:dyDescent="0.2">
      <c r="A783" t="s">
        <v>1333</v>
      </c>
      <c r="B783">
        <v>-60</v>
      </c>
    </row>
    <row r="784" spans="1:2" x14ac:dyDescent="0.2">
      <c r="A784" t="s">
        <v>1334</v>
      </c>
      <c r="B784">
        <v>2</v>
      </c>
    </row>
    <row r="785" spans="1:2" x14ac:dyDescent="0.2">
      <c r="A785" t="s">
        <v>1335</v>
      </c>
      <c r="B785">
        <v>4</v>
      </c>
    </row>
    <row r="786" spans="1:2" x14ac:dyDescent="0.2">
      <c r="A786" t="s">
        <v>1336</v>
      </c>
      <c r="B786">
        <v>50</v>
      </c>
    </row>
    <row r="787" spans="1:2" x14ac:dyDescent="0.2">
      <c r="A787" t="s">
        <v>1337</v>
      </c>
      <c r="B787">
        <v>25</v>
      </c>
    </row>
    <row r="788" spans="1:2" x14ac:dyDescent="0.2">
      <c r="A788" t="s">
        <v>1338</v>
      </c>
      <c r="B788">
        <v>50</v>
      </c>
    </row>
    <row r="789" spans="1:2" x14ac:dyDescent="0.2">
      <c r="A789" t="s">
        <v>1339</v>
      </c>
      <c r="B789">
        <v>75</v>
      </c>
    </row>
    <row r="790" spans="1:2" x14ac:dyDescent="0.2">
      <c r="A790" t="s">
        <v>1340</v>
      </c>
      <c r="B790">
        <v>100</v>
      </c>
    </row>
    <row r="791" spans="1:2" x14ac:dyDescent="0.2">
      <c r="A791" t="s">
        <v>1341</v>
      </c>
      <c r="B791">
        <v>0</v>
      </c>
    </row>
    <row r="792" spans="1:2" x14ac:dyDescent="0.2">
      <c r="A792" t="s">
        <v>1342</v>
      </c>
      <c r="B792">
        <v>0</v>
      </c>
    </row>
    <row r="793" spans="1:2" x14ac:dyDescent="0.2">
      <c r="A793" t="s">
        <v>1343</v>
      </c>
      <c r="B793">
        <v>20</v>
      </c>
    </row>
    <row r="794" spans="1:2" x14ac:dyDescent="0.2">
      <c r="A794" t="s">
        <v>1344</v>
      </c>
      <c r="B794">
        <v>50</v>
      </c>
    </row>
    <row r="795" spans="1:2" x14ac:dyDescent="0.2">
      <c r="A795" t="s">
        <v>1345</v>
      </c>
      <c r="B795">
        <v>50</v>
      </c>
    </row>
    <row r="796" spans="1:2" x14ac:dyDescent="0.2">
      <c r="A796" t="s">
        <v>1346</v>
      </c>
      <c r="B796">
        <v>0</v>
      </c>
    </row>
    <row r="797" spans="1:2" x14ac:dyDescent="0.2">
      <c r="A797" t="s">
        <v>1347</v>
      </c>
      <c r="B797">
        <v>0</v>
      </c>
    </row>
    <row r="798" spans="1:2" x14ac:dyDescent="0.2">
      <c r="A798" t="s">
        <v>1348</v>
      </c>
      <c r="B798">
        <v>15</v>
      </c>
    </row>
    <row r="799" spans="1:2" x14ac:dyDescent="0.2">
      <c r="A799" t="s">
        <v>1349</v>
      </c>
      <c r="B799">
        <v>30</v>
      </c>
    </row>
    <row r="800" spans="1:2" x14ac:dyDescent="0.2">
      <c r="A800" t="s">
        <v>1350</v>
      </c>
      <c r="B800">
        <v>45</v>
      </c>
    </row>
    <row r="801" spans="1:2" x14ac:dyDescent="0.2">
      <c r="A801" t="s">
        <v>1351</v>
      </c>
      <c r="B801">
        <v>60</v>
      </c>
    </row>
    <row r="802" spans="1:2" x14ac:dyDescent="0.2">
      <c r="A802" t="s">
        <v>1352</v>
      </c>
      <c r="B802">
        <v>120</v>
      </c>
    </row>
    <row r="803" spans="1:2" x14ac:dyDescent="0.2">
      <c r="A803" t="s">
        <v>1353</v>
      </c>
      <c r="B803">
        <v>-30</v>
      </c>
    </row>
    <row r="804" spans="1:2" x14ac:dyDescent="0.2">
      <c r="A804" t="s">
        <v>1354</v>
      </c>
      <c r="B804">
        <v>0</v>
      </c>
    </row>
    <row r="805" spans="1:2" x14ac:dyDescent="0.2">
      <c r="A805" t="s">
        <v>1355</v>
      </c>
      <c r="B805">
        <v>8</v>
      </c>
    </row>
    <row r="806" spans="1:2" x14ac:dyDescent="0.2">
      <c r="A806" t="s">
        <v>1356</v>
      </c>
      <c r="B806">
        <v>25</v>
      </c>
    </row>
    <row r="807" spans="1:2" x14ac:dyDescent="0.2">
      <c r="A807" t="s">
        <v>1357</v>
      </c>
      <c r="B807">
        <v>3</v>
      </c>
    </row>
    <row r="808" spans="1:2" x14ac:dyDescent="0.2">
      <c r="A808" t="s">
        <v>1358</v>
      </c>
      <c r="B808">
        <v>6</v>
      </c>
    </row>
    <row r="809" spans="1:2" x14ac:dyDescent="0.2">
      <c r="A809" t="s">
        <v>1359</v>
      </c>
      <c r="B809">
        <v>13</v>
      </c>
    </row>
    <row r="810" spans="1:2" x14ac:dyDescent="0.2">
      <c r="A810" t="s">
        <v>1360</v>
      </c>
      <c r="B810">
        <v>3</v>
      </c>
    </row>
    <row r="811" spans="1:2" x14ac:dyDescent="0.2">
      <c r="A811" t="s">
        <v>1361</v>
      </c>
      <c r="B811">
        <v>6</v>
      </c>
    </row>
    <row r="812" spans="1:2" x14ac:dyDescent="0.2">
      <c r="A812" t="s">
        <v>1362</v>
      </c>
      <c r="B812">
        <v>13</v>
      </c>
    </row>
    <row r="813" spans="1:2" x14ac:dyDescent="0.2">
      <c r="A813" t="s">
        <v>1363</v>
      </c>
      <c r="B813">
        <v>200</v>
      </c>
    </row>
    <row r="814" spans="1:2" x14ac:dyDescent="0.2">
      <c r="A814" t="s">
        <v>1364</v>
      </c>
      <c r="B814">
        <v>200</v>
      </c>
    </row>
    <row r="815" spans="1:2" x14ac:dyDescent="0.2">
      <c r="A815" t="s">
        <v>1365</v>
      </c>
      <c r="B815">
        <v>0</v>
      </c>
    </row>
    <row r="816" spans="1:2" x14ac:dyDescent="0.2">
      <c r="A816" t="s">
        <v>1366</v>
      </c>
      <c r="B816">
        <v>0</v>
      </c>
    </row>
    <row r="817" spans="1:2" x14ac:dyDescent="0.2">
      <c r="A817" t="s">
        <v>1367</v>
      </c>
      <c r="B817">
        <v>0</v>
      </c>
    </row>
    <row r="818" spans="1:2" x14ac:dyDescent="0.2">
      <c r="A818" t="s">
        <v>1368</v>
      </c>
      <c r="B818">
        <v>100</v>
      </c>
    </row>
    <row r="819" spans="1:2" x14ac:dyDescent="0.2">
      <c r="A819" t="s">
        <v>1369</v>
      </c>
      <c r="B819">
        <v>19</v>
      </c>
    </row>
    <row r="820" spans="1:2" x14ac:dyDescent="0.2">
      <c r="A820" t="s">
        <v>1370</v>
      </c>
      <c r="B820">
        <v>3</v>
      </c>
    </row>
    <row r="821" spans="1:2" x14ac:dyDescent="0.2">
      <c r="A821" t="s">
        <v>1371</v>
      </c>
      <c r="B821">
        <v>-3</v>
      </c>
    </row>
    <row r="822" spans="1:2" x14ac:dyDescent="0.2">
      <c r="A822" t="s">
        <v>1372</v>
      </c>
      <c r="B822">
        <v>50</v>
      </c>
    </row>
    <row r="823" spans="1:2" x14ac:dyDescent="0.2">
      <c r="A823" t="s">
        <v>1373</v>
      </c>
      <c r="B823">
        <v>4</v>
      </c>
    </row>
    <row r="824" spans="1:2" x14ac:dyDescent="0.2">
      <c r="A824" t="s">
        <v>1374</v>
      </c>
      <c r="B824">
        <v>2</v>
      </c>
    </row>
    <row r="825" spans="1:2" x14ac:dyDescent="0.2">
      <c r="A825" t="s">
        <v>1375</v>
      </c>
      <c r="B825">
        <v>3</v>
      </c>
    </row>
    <row r="826" spans="1:2" x14ac:dyDescent="0.2">
      <c r="A826" t="s">
        <v>1376</v>
      </c>
      <c r="B826">
        <v>3</v>
      </c>
    </row>
    <row r="827" spans="1:2" x14ac:dyDescent="0.2">
      <c r="A827" t="s">
        <v>1377</v>
      </c>
      <c r="B827">
        <v>0</v>
      </c>
    </row>
    <row r="828" spans="1:2" x14ac:dyDescent="0.2">
      <c r="A828" t="s">
        <v>1378</v>
      </c>
      <c r="B828">
        <v>0</v>
      </c>
    </row>
    <row r="829" spans="1:2" x14ac:dyDescent="0.2">
      <c r="A829" t="s">
        <v>1379</v>
      </c>
      <c r="B829">
        <v>0</v>
      </c>
    </row>
    <row r="830" spans="1:2" x14ac:dyDescent="0.2">
      <c r="A830" t="s">
        <v>1380</v>
      </c>
      <c r="B830">
        <v>0</v>
      </c>
    </row>
    <row r="831" spans="1:2" x14ac:dyDescent="0.2">
      <c r="A831" t="s">
        <v>1381</v>
      </c>
      <c r="B831">
        <v>0</v>
      </c>
    </row>
    <row r="832" spans="1:2" x14ac:dyDescent="0.2">
      <c r="A832" t="s">
        <v>1382</v>
      </c>
      <c r="B832">
        <v>0</v>
      </c>
    </row>
    <row r="833" spans="1:2" x14ac:dyDescent="0.2">
      <c r="A833" t="s">
        <v>1383</v>
      </c>
      <c r="B833">
        <v>0</v>
      </c>
    </row>
    <row r="834" spans="1:2" x14ac:dyDescent="0.2">
      <c r="A834" t="s">
        <v>1384</v>
      </c>
      <c r="B834">
        <v>0</v>
      </c>
    </row>
    <row r="835" spans="1:2" x14ac:dyDescent="0.2">
      <c r="A835" t="s">
        <v>1385</v>
      </c>
      <c r="B835">
        <v>0</v>
      </c>
    </row>
    <row r="836" spans="1:2" x14ac:dyDescent="0.2">
      <c r="A836" t="s">
        <v>1386</v>
      </c>
      <c r="B836">
        <v>8</v>
      </c>
    </row>
    <row r="837" spans="1:2" x14ac:dyDescent="0.2">
      <c r="A837" t="s">
        <v>1387</v>
      </c>
      <c r="B837">
        <v>4</v>
      </c>
    </row>
    <row r="838" spans="1:2" x14ac:dyDescent="0.2">
      <c r="A838" t="s">
        <v>1388</v>
      </c>
      <c r="B838">
        <v>4</v>
      </c>
    </row>
    <row r="839" spans="1:2" x14ac:dyDescent="0.2">
      <c r="A839" t="s">
        <v>1389</v>
      </c>
      <c r="B839">
        <v>2</v>
      </c>
    </row>
    <row r="840" spans="1:2" x14ac:dyDescent="0.2">
      <c r="A840" t="s">
        <v>1390</v>
      </c>
      <c r="B840">
        <v>2</v>
      </c>
    </row>
    <row r="841" spans="1:2" x14ac:dyDescent="0.2">
      <c r="A841" t="s">
        <v>1391</v>
      </c>
      <c r="B841">
        <v>8</v>
      </c>
    </row>
    <row r="842" spans="1:2" x14ac:dyDescent="0.2">
      <c r="A842" t="s">
        <v>1392</v>
      </c>
      <c r="B842">
        <v>4</v>
      </c>
    </row>
    <row r="843" spans="1:2" x14ac:dyDescent="0.2">
      <c r="A843" t="s">
        <v>1393</v>
      </c>
      <c r="B843">
        <v>4</v>
      </c>
    </row>
    <row r="844" spans="1:2" x14ac:dyDescent="0.2">
      <c r="A844" t="s">
        <v>1394</v>
      </c>
      <c r="B844">
        <v>2</v>
      </c>
    </row>
    <row r="845" spans="1:2" x14ac:dyDescent="0.2">
      <c r="A845" t="s">
        <v>1395</v>
      </c>
      <c r="B845">
        <v>2</v>
      </c>
    </row>
    <row r="846" spans="1:2" x14ac:dyDescent="0.2">
      <c r="A846" t="s">
        <v>1396</v>
      </c>
      <c r="B846">
        <v>37</v>
      </c>
    </row>
    <row r="847" spans="1:2" x14ac:dyDescent="0.2">
      <c r="A847" t="s">
        <v>1397</v>
      </c>
      <c r="B847">
        <v>7</v>
      </c>
    </row>
    <row r="848" spans="1:2" x14ac:dyDescent="0.2">
      <c r="A848" t="s">
        <v>1398</v>
      </c>
      <c r="B848">
        <v>50</v>
      </c>
    </row>
    <row r="849" spans="1:2" x14ac:dyDescent="0.2">
      <c r="A849" t="s">
        <v>1399</v>
      </c>
      <c r="B849">
        <v>-1</v>
      </c>
    </row>
    <row r="850" spans="1:2" x14ac:dyDescent="0.2">
      <c r="A850" t="s">
        <v>1400</v>
      </c>
      <c r="B850">
        <v>-10</v>
      </c>
    </row>
    <row r="851" spans="1:2" x14ac:dyDescent="0.2">
      <c r="A851" t="s">
        <v>1401</v>
      </c>
      <c r="B851">
        <v>50</v>
      </c>
    </row>
    <row r="852" spans="1:2" x14ac:dyDescent="0.2">
      <c r="A852" t="s">
        <v>1402</v>
      </c>
      <c r="B852">
        <v>2</v>
      </c>
    </row>
    <row r="853" spans="1:2" x14ac:dyDescent="0.2">
      <c r="A853" t="s">
        <v>1403</v>
      </c>
      <c r="B853">
        <v>100</v>
      </c>
    </row>
    <row r="854" spans="1:2" x14ac:dyDescent="0.2">
      <c r="A854" t="s">
        <v>1404</v>
      </c>
      <c r="B854">
        <v>4</v>
      </c>
    </row>
    <row r="855" spans="1:2" x14ac:dyDescent="0.2">
      <c r="A855" t="s">
        <v>1405</v>
      </c>
      <c r="B855">
        <v>3</v>
      </c>
    </row>
    <row r="856" spans="1:2" x14ac:dyDescent="0.2">
      <c r="A856" t="s">
        <v>1406</v>
      </c>
      <c r="B856">
        <v>50</v>
      </c>
    </row>
    <row r="857" spans="1:2" x14ac:dyDescent="0.2">
      <c r="A857" t="s">
        <v>1407</v>
      </c>
      <c r="B857">
        <v>50</v>
      </c>
    </row>
    <row r="858" spans="1:2" x14ac:dyDescent="0.2">
      <c r="A858" t="s">
        <v>1408</v>
      </c>
      <c r="B858">
        <v>40</v>
      </c>
    </row>
    <row r="859" spans="1:2" x14ac:dyDescent="0.2">
      <c r="A859" t="s">
        <v>1409</v>
      </c>
      <c r="B859">
        <v>40</v>
      </c>
    </row>
    <row r="860" spans="1:2" x14ac:dyDescent="0.2">
      <c r="A860" t="s">
        <v>1410</v>
      </c>
      <c r="B860">
        <v>40</v>
      </c>
    </row>
    <row r="861" spans="1:2" x14ac:dyDescent="0.2">
      <c r="A861" t="s">
        <v>1411</v>
      </c>
      <c r="B861">
        <v>80</v>
      </c>
    </row>
    <row r="862" spans="1:2" x14ac:dyDescent="0.2">
      <c r="A862" t="s">
        <v>1412</v>
      </c>
      <c r="B862">
        <v>35</v>
      </c>
    </row>
    <row r="863" spans="1:2" x14ac:dyDescent="0.2">
      <c r="A863" t="s">
        <v>1413</v>
      </c>
      <c r="B863">
        <v>40</v>
      </c>
    </row>
    <row r="864" spans="1:2" x14ac:dyDescent="0.2">
      <c r="A864" t="s">
        <v>1414</v>
      </c>
      <c r="B864">
        <v>20</v>
      </c>
    </row>
    <row r="865" spans="1:2" x14ac:dyDescent="0.2">
      <c r="A865" t="s">
        <v>1415</v>
      </c>
      <c r="B865">
        <v>20</v>
      </c>
    </row>
    <row r="866" spans="1:2" x14ac:dyDescent="0.2">
      <c r="A866" t="s">
        <v>1416</v>
      </c>
      <c r="B866">
        <v>40</v>
      </c>
    </row>
    <row r="867" spans="1:2" x14ac:dyDescent="0.2">
      <c r="A867" t="s">
        <v>1417</v>
      </c>
      <c r="B867">
        <v>40</v>
      </c>
    </row>
    <row r="868" spans="1:2" x14ac:dyDescent="0.2">
      <c r="A868" t="s">
        <v>1418</v>
      </c>
      <c r="B868">
        <v>40</v>
      </c>
    </row>
    <row r="869" spans="1:2" x14ac:dyDescent="0.2">
      <c r="A869" t="s">
        <v>1419</v>
      </c>
      <c r="B869">
        <v>0</v>
      </c>
    </row>
    <row r="870" spans="1:2" x14ac:dyDescent="0.2">
      <c r="A870" t="s">
        <v>1420</v>
      </c>
      <c r="B870">
        <v>40</v>
      </c>
    </row>
    <row r="871" spans="1:2" x14ac:dyDescent="0.2">
      <c r="A871" t="s">
        <v>1421</v>
      </c>
      <c r="B871">
        <v>40</v>
      </c>
    </row>
    <row r="872" spans="1:2" x14ac:dyDescent="0.2">
      <c r="A872" t="s">
        <v>1422</v>
      </c>
      <c r="B872">
        <v>40</v>
      </c>
    </row>
    <row r="873" spans="1:2" x14ac:dyDescent="0.2">
      <c r="A873" t="s">
        <v>1423</v>
      </c>
      <c r="B873">
        <v>40</v>
      </c>
    </row>
    <row r="874" spans="1:2" x14ac:dyDescent="0.2">
      <c r="A874" t="s">
        <v>1424</v>
      </c>
      <c r="B874">
        <v>30</v>
      </c>
    </row>
    <row r="875" spans="1:2" x14ac:dyDescent="0.2">
      <c r="A875" t="s">
        <v>1425</v>
      </c>
      <c r="B875">
        <v>9.8000000000000007</v>
      </c>
    </row>
    <row r="876" spans="1:2" x14ac:dyDescent="0.2">
      <c r="A876" t="s">
        <v>1426</v>
      </c>
      <c r="B876">
        <v>2</v>
      </c>
    </row>
    <row r="877" spans="1:2" x14ac:dyDescent="0.2">
      <c r="A877" t="s">
        <v>1427</v>
      </c>
      <c r="B877">
        <v>3</v>
      </c>
    </row>
    <row r="878" spans="1:2" x14ac:dyDescent="0.2">
      <c r="A878" t="s">
        <v>1428</v>
      </c>
      <c r="B878">
        <v>5</v>
      </c>
    </row>
    <row r="879" spans="1:2" x14ac:dyDescent="0.2">
      <c r="A879" t="s">
        <v>1429</v>
      </c>
      <c r="B879">
        <v>5</v>
      </c>
    </row>
    <row r="880" spans="1:2" x14ac:dyDescent="0.2">
      <c r="A880" t="s">
        <v>1430</v>
      </c>
      <c r="B880">
        <v>2</v>
      </c>
    </row>
    <row r="881" spans="1:2" x14ac:dyDescent="0.2">
      <c r="A881" t="s">
        <v>1431</v>
      </c>
      <c r="B881">
        <v>5</v>
      </c>
    </row>
    <row r="882" spans="1:2" x14ac:dyDescent="0.2">
      <c r="A882" t="s">
        <v>1432</v>
      </c>
      <c r="B882">
        <v>-6</v>
      </c>
    </row>
    <row r="883" spans="1:2" x14ac:dyDescent="0.2">
      <c r="A883" t="s">
        <v>1433</v>
      </c>
      <c r="B883">
        <v>12</v>
      </c>
    </row>
    <row r="884" spans="1:2" x14ac:dyDescent="0.2">
      <c r="A884" t="s">
        <v>1434</v>
      </c>
      <c r="B884">
        <v>5</v>
      </c>
    </row>
    <row r="885" spans="1:2" x14ac:dyDescent="0.2">
      <c r="A885" t="s">
        <v>1435</v>
      </c>
      <c r="B885">
        <v>3</v>
      </c>
    </row>
    <row r="886" spans="1:2" x14ac:dyDescent="0.2">
      <c r="A886" t="s">
        <v>1436</v>
      </c>
      <c r="B886">
        <v>1.01</v>
      </c>
    </row>
    <row r="887" spans="1:2" x14ac:dyDescent="0.2">
      <c r="A887" t="s">
        <v>1437</v>
      </c>
      <c r="B887">
        <v>105</v>
      </c>
    </row>
    <row r="888" spans="1:2" x14ac:dyDescent="0.2">
      <c r="A888" t="s">
        <v>1438</v>
      </c>
      <c r="B888">
        <v>45</v>
      </c>
    </row>
    <row r="889" spans="1:2" x14ac:dyDescent="0.2">
      <c r="A889" t="s">
        <v>1439</v>
      </c>
      <c r="B889">
        <v>1</v>
      </c>
    </row>
    <row r="890" spans="1:2" x14ac:dyDescent="0.2">
      <c r="A890" t="s">
        <v>1440</v>
      </c>
      <c r="B890">
        <v>2</v>
      </c>
    </row>
    <row r="891" spans="1:2" x14ac:dyDescent="0.2">
      <c r="A891" t="s">
        <v>1441</v>
      </c>
      <c r="B891">
        <v>30</v>
      </c>
    </row>
    <row r="892" spans="1:2" x14ac:dyDescent="0.2">
      <c r="A892" t="s">
        <v>1442</v>
      </c>
      <c r="B892">
        <v>20</v>
      </c>
    </row>
    <row r="893" spans="1:2" x14ac:dyDescent="0.2">
      <c r="A893" t="s">
        <v>1443</v>
      </c>
      <c r="B893">
        <v>40</v>
      </c>
    </row>
    <row r="894" spans="1:2" x14ac:dyDescent="0.2">
      <c r="A894" t="s">
        <v>1444</v>
      </c>
      <c r="B894">
        <v>25</v>
      </c>
    </row>
    <row r="895" spans="1:2" x14ac:dyDescent="0.2">
      <c r="A895" t="s">
        <v>1445</v>
      </c>
      <c r="B895">
        <v>200</v>
      </c>
    </row>
    <row r="896" spans="1:2" x14ac:dyDescent="0.2">
      <c r="A896" t="s">
        <v>1446</v>
      </c>
      <c r="B896">
        <v>30</v>
      </c>
    </row>
    <row r="897" spans="1:2" x14ac:dyDescent="0.2">
      <c r="A897" t="s">
        <v>1447</v>
      </c>
      <c r="B897">
        <v>20</v>
      </c>
    </row>
    <row r="898" spans="1:2" x14ac:dyDescent="0.2">
      <c r="A898" t="s">
        <v>1448</v>
      </c>
      <c r="B898">
        <v>20</v>
      </c>
    </row>
    <row r="899" spans="1:2" x14ac:dyDescent="0.2">
      <c r="A899" t="s">
        <v>1449</v>
      </c>
      <c r="B899">
        <v>25</v>
      </c>
    </row>
    <row r="900" spans="1:2" x14ac:dyDescent="0.2">
      <c r="A900" t="s">
        <v>1450</v>
      </c>
      <c r="B900">
        <v>200</v>
      </c>
    </row>
    <row r="901" spans="1:2" x14ac:dyDescent="0.2">
      <c r="A901" t="s">
        <v>1451</v>
      </c>
      <c r="B901">
        <v>12</v>
      </c>
    </row>
    <row r="902" spans="1:2" x14ac:dyDescent="0.2">
      <c r="A902" t="s">
        <v>1452</v>
      </c>
      <c r="B902">
        <v>25</v>
      </c>
    </row>
    <row r="903" spans="1:2" x14ac:dyDescent="0.2">
      <c r="A903" t="s">
        <v>1453</v>
      </c>
      <c r="B903">
        <v>2</v>
      </c>
    </row>
    <row r="904" spans="1:2" x14ac:dyDescent="0.2">
      <c r="A904" t="s">
        <v>1454</v>
      </c>
      <c r="B904">
        <v>1</v>
      </c>
    </row>
    <row r="905" spans="1:2" x14ac:dyDescent="0.2">
      <c r="A905" t="s">
        <v>1455</v>
      </c>
      <c r="B905">
        <v>1</v>
      </c>
    </row>
    <row r="906" spans="1:2" x14ac:dyDescent="0.2">
      <c r="A906" t="s">
        <v>1456</v>
      </c>
      <c r="B906">
        <v>0</v>
      </c>
    </row>
    <row r="907" spans="1:2" x14ac:dyDescent="0.2">
      <c r="A907" t="s">
        <v>1457</v>
      </c>
      <c r="B907">
        <v>0</v>
      </c>
    </row>
    <row r="908" spans="1:2" x14ac:dyDescent="0.2">
      <c r="A908" t="s">
        <v>1458</v>
      </c>
      <c r="B908">
        <v>0</v>
      </c>
    </row>
    <row r="909" spans="1:2" x14ac:dyDescent="0.2">
      <c r="A909" t="s">
        <v>1459</v>
      </c>
      <c r="B909">
        <v>0</v>
      </c>
    </row>
    <row r="910" spans="1:2" x14ac:dyDescent="0.2">
      <c r="A910" t="s">
        <v>1460</v>
      </c>
      <c r="B910">
        <v>0</v>
      </c>
    </row>
    <row r="911" spans="1:2" x14ac:dyDescent="0.2">
      <c r="A911" t="s">
        <v>1461</v>
      </c>
      <c r="B911">
        <v>1</v>
      </c>
    </row>
    <row r="912" spans="1:2" x14ac:dyDescent="0.2">
      <c r="A912" t="s">
        <v>1462</v>
      </c>
      <c r="B912">
        <v>0</v>
      </c>
    </row>
    <row r="913" spans="1:2" x14ac:dyDescent="0.2">
      <c r="A913" t="s">
        <v>1463</v>
      </c>
      <c r="B913">
        <v>0</v>
      </c>
    </row>
    <row r="914" spans="1:2" x14ac:dyDescent="0.2">
      <c r="A914" t="s">
        <v>1464</v>
      </c>
      <c r="B914">
        <v>0</v>
      </c>
    </row>
    <row r="915" spans="1:2" x14ac:dyDescent="0.2">
      <c r="A915" t="s">
        <v>1465</v>
      </c>
      <c r="B915">
        <v>0</v>
      </c>
    </row>
    <row r="916" spans="1:2" x14ac:dyDescent="0.2">
      <c r="A916" t="s">
        <v>1466</v>
      </c>
      <c r="B916">
        <v>0</v>
      </c>
    </row>
    <row r="917" spans="1:2" x14ac:dyDescent="0.2">
      <c r="A917" t="s">
        <v>1467</v>
      </c>
      <c r="B917">
        <v>0</v>
      </c>
    </row>
    <row r="918" spans="1:2" x14ac:dyDescent="0.2">
      <c r="A918" t="s">
        <v>1468</v>
      </c>
      <c r="B918">
        <v>0</v>
      </c>
    </row>
    <row r="919" spans="1:2" x14ac:dyDescent="0.2">
      <c r="A919" t="s">
        <v>1469</v>
      </c>
      <c r="B919">
        <v>0</v>
      </c>
    </row>
    <row r="920" spans="1:2" x14ac:dyDescent="0.2">
      <c r="A920" t="s">
        <v>1470</v>
      </c>
      <c r="B920">
        <v>0</v>
      </c>
    </row>
    <row r="921" spans="1:2" x14ac:dyDescent="0.2">
      <c r="A921" t="s">
        <v>1471</v>
      </c>
      <c r="B921">
        <v>0</v>
      </c>
    </row>
    <row r="922" spans="1:2" x14ac:dyDescent="0.2">
      <c r="A922" t="s">
        <v>1472</v>
      </c>
      <c r="B922">
        <v>0</v>
      </c>
    </row>
    <row r="923" spans="1:2" x14ac:dyDescent="0.2">
      <c r="A923" t="s">
        <v>1473</v>
      </c>
      <c r="B923">
        <v>0</v>
      </c>
    </row>
    <row r="924" spans="1:2" x14ac:dyDescent="0.2">
      <c r="A924" t="s">
        <v>1474</v>
      </c>
      <c r="B924">
        <v>10</v>
      </c>
    </row>
    <row r="925" spans="1:2" x14ac:dyDescent="0.2">
      <c r="A925" t="s">
        <v>1475</v>
      </c>
      <c r="B925">
        <v>200</v>
      </c>
    </row>
    <row r="926" spans="1:2" x14ac:dyDescent="0.2">
      <c r="A926" t="s">
        <v>1476</v>
      </c>
      <c r="B926">
        <v>20</v>
      </c>
    </row>
    <row r="927" spans="1:2" x14ac:dyDescent="0.2">
      <c r="A927" t="s">
        <v>1477</v>
      </c>
      <c r="B927">
        <v>120</v>
      </c>
    </row>
    <row r="928" spans="1:2" x14ac:dyDescent="0.2">
      <c r="A928" t="s">
        <v>1478</v>
      </c>
      <c r="B928">
        <v>150</v>
      </c>
    </row>
    <row r="929" spans="1:2" x14ac:dyDescent="0.2">
      <c r="A929" t="s">
        <v>1479</v>
      </c>
      <c r="B929">
        <v>300</v>
      </c>
    </row>
    <row r="930" spans="1:2" x14ac:dyDescent="0.2">
      <c r="A930" t="s">
        <v>1480</v>
      </c>
      <c r="B930">
        <v>200</v>
      </c>
    </row>
    <row r="931" spans="1:2" x14ac:dyDescent="0.2">
      <c r="A931" t="s">
        <v>1481</v>
      </c>
      <c r="B931">
        <v>300</v>
      </c>
    </row>
    <row r="932" spans="1:2" x14ac:dyDescent="0.2">
      <c r="A932" t="s">
        <v>1482</v>
      </c>
      <c r="B932">
        <v>300</v>
      </c>
    </row>
    <row r="933" spans="1:2" x14ac:dyDescent="0.2">
      <c r="A933" t="s">
        <v>1483</v>
      </c>
      <c r="B933">
        <v>300</v>
      </c>
    </row>
    <row r="934" spans="1:2" x14ac:dyDescent="0.2">
      <c r="A934" t="s">
        <v>1484</v>
      </c>
      <c r="B934">
        <v>200</v>
      </c>
    </row>
    <row r="935" spans="1:2" x14ac:dyDescent="0.2">
      <c r="A935" t="s">
        <v>1485</v>
      </c>
      <c r="B935">
        <v>200</v>
      </c>
    </row>
    <row r="936" spans="1:2" x14ac:dyDescent="0.2">
      <c r="A936" t="s">
        <v>1486</v>
      </c>
      <c r="B936">
        <v>40</v>
      </c>
    </row>
    <row r="937" spans="1:2" x14ac:dyDescent="0.2">
      <c r="A937" t="s">
        <v>1487</v>
      </c>
      <c r="B937">
        <v>300</v>
      </c>
    </row>
    <row r="938" spans="1:2" x14ac:dyDescent="0.2">
      <c r="A938" t="s">
        <v>1488</v>
      </c>
      <c r="B938">
        <v>200</v>
      </c>
    </row>
    <row r="939" spans="1:2" x14ac:dyDescent="0.2">
      <c r="A939" t="s">
        <v>1489</v>
      </c>
      <c r="B939">
        <v>50</v>
      </c>
    </row>
    <row r="940" spans="1:2" x14ac:dyDescent="0.2">
      <c r="A940" t="s">
        <v>1490</v>
      </c>
      <c r="B940">
        <v>30</v>
      </c>
    </row>
    <row r="941" spans="1:2" x14ac:dyDescent="0.2">
      <c r="A941" t="s">
        <v>1491</v>
      </c>
      <c r="B941">
        <v>200</v>
      </c>
    </row>
    <row r="942" spans="1:2" x14ac:dyDescent="0.2">
      <c r="A942" t="s">
        <v>1492</v>
      </c>
      <c r="B942">
        <v>350</v>
      </c>
    </row>
    <row r="943" spans="1:2" x14ac:dyDescent="0.2">
      <c r="A943" t="s">
        <v>1493</v>
      </c>
      <c r="B943">
        <v>300</v>
      </c>
    </row>
    <row r="944" spans="1:2" x14ac:dyDescent="0.2">
      <c r="A944" t="s">
        <v>1494</v>
      </c>
      <c r="B944">
        <v>200</v>
      </c>
    </row>
    <row r="945" spans="1:2" x14ac:dyDescent="0.2">
      <c r="A945" t="s">
        <v>1495</v>
      </c>
      <c r="B945">
        <v>350</v>
      </c>
    </row>
    <row r="946" spans="1:2" x14ac:dyDescent="0.2">
      <c r="A946" t="s">
        <v>1496</v>
      </c>
      <c r="B946">
        <v>300</v>
      </c>
    </row>
    <row r="947" spans="1:2" x14ac:dyDescent="0.2">
      <c r="A947" t="s">
        <v>1497</v>
      </c>
      <c r="B947">
        <v>3</v>
      </c>
    </row>
    <row r="948" spans="1:2" x14ac:dyDescent="0.2">
      <c r="A948" t="s">
        <v>1498</v>
      </c>
      <c r="B948">
        <v>8</v>
      </c>
    </row>
    <row r="949" spans="1:2" x14ac:dyDescent="0.2">
      <c r="A949" t="s">
        <v>1499</v>
      </c>
      <c r="B949">
        <v>5</v>
      </c>
    </row>
    <row r="950" spans="1:2" x14ac:dyDescent="0.2">
      <c r="A950" t="s">
        <v>1500</v>
      </c>
      <c r="B950">
        <v>3</v>
      </c>
    </row>
    <row r="951" spans="1:2" x14ac:dyDescent="0.2">
      <c r="A951" t="s">
        <v>1501</v>
      </c>
      <c r="B951">
        <v>10</v>
      </c>
    </row>
    <row r="952" spans="1:2" x14ac:dyDescent="0.2">
      <c r="A952" t="s">
        <v>1502</v>
      </c>
      <c r="B952">
        <v>4</v>
      </c>
    </row>
    <row r="953" spans="1:2" x14ac:dyDescent="0.2">
      <c r="A953" t="s">
        <v>1503</v>
      </c>
      <c r="B953">
        <v>0.5</v>
      </c>
    </row>
    <row r="954" spans="1:2" x14ac:dyDescent="0.2">
      <c r="A954" t="s">
        <v>1504</v>
      </c>
      <c r="B954">
        <v>0.75</v>
      </c>
    </row>
    <row r="955" spans="1:2" x14ac:dyDescent="0.2">
      <c r="A955" t="s">
        <v>1505</v>
      </c>
      <c r="B955">
        <v>25</v>
      </c>
    </row>
    <row r="956" spans="1:2" x14ac:dyDescent="0.2">
      <c r="A956" t="s">
        <v>1506</v>
      </c>
      <c r="B956">
        <v>300</v>
      </c>
    </row>
    <row r="957" spans="1:2" x14ac:dyDescent="0.2">
      <c r="A957" t="s">
        <v>1507</v>
      </c>
      <c r="B957">
        <v>3</v>
      </c>
    </row>
    <row r="958" spans="1:2" x14ac:dyDescent="0.2">
      <c r="A958" t="s">
        <v>1508</v>
      </c>
      <c r="B958">
        <v>36</v>
      </c>
    </row>
    <row r="959" spans="1:2" x14ac:dyDescent="0.2">
      <c r="A959" t="s">
        <v>1509</v>
      </c>
      <c r="B959">
        <v>8</v>
      </c>
    </row>
    <row r="960" spans="1:2" x14ac:dyDescent="0.2">
      <c r="A960" t="s">
        <v>1510</v>
      </c>
      <c r="B960">
        <v>4</v>
      </c>
    </row>
    <row r="961" spans="1:2" x14ac:dyDescent="0.2">
      <c r="A961" t="s">
        <v>1511</v>
      </c>
      <c r="B961">
        <v>6</v>
      </c>
    </row>
    <row r="962" spans="1:2" x14ac:dyDescent="0.2">
      <c r="A962" t="s">
        <v>1512</v>
      </c>
      <c r="B962">
        <v>12</v>
      </c>
    </row>
    <row r="963" spans="1:2" x14ac:dyDescent="0.2">
      <c r="A963" t="s">
        <v>1513</v>
      </c>
      <c r="B963">
        <v>100</v>
      </c>
    </row>
    <row r="964" spans="1:2" x14ac:dyDescent="0.2">
      <c r="A964" t="s">
        <v>1514</v>
      </c>
      <c r="B964">
        <v>4</v>
      </c>
    </row>
    <row r="965" spans="1:2" x14ac:dyDescent="0.2">
      <c r="A965" t="s">
        <v>1515</v>
      </c>
      <c r="B965">
        <v>5</v>
      </c>
    </row>
    <row r="966" spans="1:2" x14ac:dyDescent="0.2">
      <c r="A966" t="s">
        <v>1516</v>
      </c>
      <c r="B966">
        <v>30</v>
      </c>
    </row>
    <row r="967" spans="1:2" x14ac:dyDescent="0.2">
      <c r="A967" t="s">
        <v>1517</v>
      </c>
      <c r="B967">
        <v>15</v>
      </c>
    </row>
    <row r="968" spans="1:2" x14ac:dyDescent="0.2">
      <c r="A968" t="s">
        <v>1518</v>
      </c>
      <c r="B968">
        <v>10</v>
      </c>
    </row>
    <row r="969" spans="1:2" x14ac:dyDescent="0.2">
      <c r="A969" t="s">
        <v>1519</v>
      </c>
      <c r="B969">
        <v>100</v>
      </c>
    </row>
    <row r="970" spans="1:2" x14ac:dyDescent="0.2">
      <c r="A970" t="s">
        <v>1520</v>
      </c>
      <c r="B970">
        <v>200</v>
      </c>
    </row>
    <row r="971" spans="1:2" x14ac:dyDescent="0.2">
      <c r="A971" t="s">
        <v>1521</v>
      </c>
      <c r="B971">
        <v>100</v>
      </c>
    </row>
    <row r="972" spans="1:2" x14ac:dyDescent="0.2">
      <c r="A972" t="s">
        <v>1522</v>
      </c>
      <c r="B972">
        <v>-50</v>
      </c>
    </row>
    <row r="973" spans="1:2" x14ac:dyDescent="0.2">
      <c r="A973" t="s">
        <v>1523</v>
      </c>
      <c r="B973">
        <v>80</v>
      </c>
    </row>
    <row r="974" spans="1:2" x14ac:dyDescent="0.2">
      <c r="A974" t="s">
        <v>1524</v>
      </c>
      <c r="B974">
        <v>101</v>
      </c>
    </row>
    <row r="975" spans="1:2" x14ac:dyDescent="0.2">
      <c r="A975" t="s">
        <v>1525</v>
      </c>
      <c r="B975">
        <v>10</v>
      </c>
    </row>
    <row r="976" spans="1:2" x14ac:dyDescent="0.2">
      <c r="A976" t="s">
        <v>1526</v>
      </c>
      <c r="B976">
        <v>-20</v>
      </c>
    </row>
    <row r="977" spans="1:2" x14ac:dyDescent="0.2">
      <c r="A977" t="s">
        <v>1527</v>
      </c>
      <c r="B977">
        <v>5</v>
      </c>
    </row>
    <row r="978" spans="1:2" x14ac:dyDescent="0.2">
      <c r="A978" t="s">
        <v>1528</v>
      </c>
      <c r="B978">
        <v>4</v>
      </c>
    </row>
    <row r="979" spans="1:2" x14ac:dyDescent="0.2">
      <c r="A979" t="s">
        <v>1529</v>
      </c>
      <c r="B979">
        <v>3</v>
      </c>
    </row>
    <row r="980" spans="1:2" x14ac:dyDescent="0.2">
      <c r="A980" t="s">
        <v>1530</v>
      </c>
      <c r="B980">
        <v>250</v>
      </c>
    </row>
    <row r="981" spans="1:2" x14ac:dyDescent="0.2">
      <c r="A981" t="s">
        <v>1531</v>
      </c>
      <c r="B981">
        <v>150</v>
      </c>
    </row>
    <row r="982" spans="1:2" x14ac:dyDescent="0.2">
      <c r="A982" t="s">
        <v>1532</v>
      </c>
      <c r="B982">
        <v>30</v>
      </c>
    </row>
    <row r="983" spans="1:2" x14ac:dyDescent="0.2">
      <c r="A983" t="s">
        <v>1533</v>
      </c>
      <c r="B983">
        <v>20</v>
      </c>
    </row>
    <row r="984" spans="1:2" x14ac:dyDescent="0.2">
      <c r="A984" t="s">
        <v>1534</v>
      </c>
      <c r="B984">
        <v>10</v>
      </c>
    </row>
    <row r="985" spans="1:2" x14ac:dyDescent="0.2">
      <c r="A985" t="s">
        <v>1535</v>
      </c>
      <c r="B985">
        <v>-6</v>
      </c>
    </row>
    <row r="986" spans="1:2" x14ac:dyDescent="0.2">
      <c r="A986" t="s">
        <v>1536</v>
      </c>
      <c r="B986">
        <v>30</v>
      </c>
    </row>
    <row r="987" spans="1:2" x14ac:dyDescent="0.2">
      <c r="A987" t="s">
        <v>1537</v>
      </c>
      <c r="B987">
        <v>20</v>
      </c>
    </row>
    <row r="988" spans="1:2" x14ac:dyDescent="0.2">
      <c r="A988" t="s">
        <v>1538</v>
      </c>
      <c r="B988">
        <v>10</v>
      </c>
    </row>
    <row r="989" spans="1:2" x14ac:dyDescent="0.2">
      <c r="A989" t="s">
        <v>1539</v>
      </c>
      <c r="B989">
        <v>-6</v>
      </c>
    </row>
    <row r="990" spans="1:2" x14ac:dyDescent="0.2">
      <c r="A990" t="s">
        <v>1540</v>
      </c>
      <c r="B990">
        <v>20</v>
      </c>
    </row>
    <row r="991" spans="1:2" x14ac:dyDescent="0.2">
      <c r="A991" t="s">
        <v>1541</v>
      </c>
      <c r="B991">
        <v>15</v>
      </c>
    </row>
    <row r="992" spans="1:2" x14ac:dyDescent="0.2">
      <c r="A992" t="s">
        <v>1542</v>
      </c>
      <c r="B992">
        <v>10</v>
      </c>
    </row>
    <row r="993" spans="1:2" x14ac:dyDescent="0.2">
      <c r="A993" t="s">
        <v>1543</v>
      </c>
      <c r="B993">
        <v>0</v>
      </c>
    </row>
    <row r="994" spans="1:2" x14ac:dyDescent="0.2">
      <c r="A994" t="s">
        <v>1544</v>
      </c>
      <c r="B994">
        <v>30</v>
      </c>
    </row>
    <row r="995" spans="1:2" x14ac:dyDescent="0.2">
      <c r="A995" t="s">
        <v>1545</v>
      </c>
      <c r="B995">
        <v>20</v>
      </c>
    </row>
    <row r="996" spans="1:2" x14ac:dyDescent="0.2">
      <c r="A996" t="s">
        <v>1546</v>
      </c>
      <c r="B996">
        <v>10</v>
      </c>
    </row>
    <row r="997" spans="1:2" x14ac:dyDescent="0.2">
      <c r="A997" t="s">
        <v>1547</v>
      </c>
      <c r="B997">
        <v>0</v>
      </c>
    </row>
    <row r="998" spans="1:2" x14ac:dyDescent="0.2">
      <c r="A998" t="s">
        <v>1548</v>
      </c>
      <c r="B998">
        <v>100</v>
      </c>
    </row>
    <row r="999" spans="1:2" x14ac:dyDescent="0.2">
      <c r="A999" t="s">
        <v>1549</v>
      </c>
      <c r="B999">
        <v>70</v>
      </c>
    </row>
    <row r="1000" spans="1:2" x14ac:dyDescent="0.2">
      <c r="A1000" t="s">
        <v>1550</v>
      </c>
      <c r="B1000">
        <v>40</v>
      </c>
    </row>
    <row r="1001" spans="1:2" x14ac:dyDescent="0.2">
      <c r="A1001" t="s">
        <v>1551</v>
      </c>
      <c r="B1001">
        <v>15</v>
      </c>
    </row>
    <row r="1002" spans="1:2" x14ac:dyDescent="0.2">
      <c r="A1002" t="s">
        <v>1552</v>
      </c>
      <c r="B1002">
        <v>0</v>
      </c>
    </row>
    <row r="1003" spans="1:2" x14ac:dyDescent="0.2">
      <c r="A1003" t="s">
        <v>1553</v>
      </c>
      <c r="B1003">
        <v>20</v>
      </c>
    </row>
    <row r="1004" spans="1:2" x14ac:dyDescent="0.2">
      <c r="A1004" t="s">
        <v>1554</v>
      </c>
      <c r="B1004">
        <v>10</v>
      </c>
    </row>
    <row r="1005" spans="1:2" x14ac:dyDescent="0.2">
      <c r="A1005" t="s">
        <v>1555</v>
      </c>
      <c r="B1005">
        <v>20</v>
      </c>
    </row>
    <row r="1006" spans="1:2" x14ac:dyDescent="0.2">
      <c r="A1006" t="s">
        <v>1556</v>
      </c>
      <c r="B1006">
        <v>-20</v>
      </c>
    </row>
    <row r="1007" spans="1:2" x14ac:dyDescent="0.2">
      <c r="A1007" t="s">
        <v>1557</v>
      </c>
      <c r="B1007">
        <v>-20</v>
      </c>
    </row>
    <row r="1008" spans="1:2" x14ac:dyDescent="0.2">
      <c r="A1008" t="s">
        <v>1558</v>
      </c>
      <c r="B1008">
        <v>-200</v>
      </c>
    </row>
    <row r="1009" spans="1:2" x14ac:dyDescent="0.2">
      <c r="A1009" t="s">
        <v>1559</v>
      </c>
      <c r="B1009">
        <v>-30</v>
      </c>
    </row>
    <row r="1010" spans="1:2" x14ac:dyDescent="0.2">
      <c r="A1010" t="s">
        <v>1560</v>
      </c>
      <c r="B1010">
        <v>-50</v>
      </c>
    </row>
    <row r="1011" spans="1:2" x14ac:dyDescent="0.2">
      <c r="A1011" t="s">
        <v>1561</v>
      </c>
      <c r="B1011">
        <v>-60</v>
      </c>
    </row>
    <row r="1012" spans="1:2" x14ac:dyDescent="0.2">
      <c r="A1012" t="s">
        <v>1562</v>
      </c>
      <c r="B1012">
        <v>-1</v>
      </c>
    </row>
    <row r="1013" spans="1:2" x14ac:dyDescent="0.2">
      <c r="A1013" t="s">
        <v>1563</v>
      </c>
      <c r="B1013">
        <v>30</v>
      </c>
    </row>
    <row r="1014" spans="1:2" x14ac:dyDescent="0.2">
      <c r="A1014" t="s">
        <v>1564</v>
      </c>
      <c r="B1014">
        <v>2</v>
      </c>
    </row>
    <row r="1015" spans="1:2" x14ac:dyDescent="0.2">
      <c r="A1015" t="s">
        <v>1565</v>
      </c>
      <c r="B1015">
        <v>-5</v>
      </c>
    </row>
    <row r="1016" spans="1:2" x14ac:dyDescent="0.2">
      <c r="A1016" t="s">
        <v>1566</v>
      </c>
      <c r="B1016">
        <v>-3</v>
      </c>
    </row>
    <row r="1017" spans="1:2" x14ac:dyDescent="0.2">
      <c r="A1017" t="s">
        <v>1567</v>
      </c>
      <c r="B1017">
        <v>-5</v>
      </c>
    </row>
    <row r="1018" spans="1:2" x14ac:dyDescent="0.2">
      <c r="A1018" t="s">
        <v>1568</v>
      </c>
      <c r="B1018">
        <v>5</v>
      </c>
    </row>
    <row r="1019" spans="1:2" x14ac:dyDescent="0.2">
      <c r="A1019" t="s">
        <v>1569</v>
      </c>
      <c r="B1019">
        <v>40</v>
      </c>
    </row>
    <row r="1020" spans="1:2" x14ac:dyDescent="0.2">
      <c r="A1020" t="s">
        <v>1570</v>
      </c>
      <c r="B1020">
        <v>15</v>
      </c>
    </row>
    <row r="1021" spans="1:2" x14ac:dyDescent="0.2">
      <c r="A1021" t="s">
        <v>1571</v>
      </c>
      <c r="B1021">
        <v>15</v>
      </c>
    </row>
    <row r="1022" spans="1:2" x14ac:dyDescent="0.2">
      <c r="A1022" t="s">
        <v>1572</v>
      </c>
      <c r="B1022">
        <v>20</v>
      </c>
    </row>
    <row r="1023" spans="1:2" x14ac:dyDescent="0.2">
      <c r="A1023" t="s">
        <v>1573</v>
      </c>
      <c r="B1023">
        <v>15</v>
      </c>
    </row>
    <row r="1024" spans="1:2" x14ac:dyDescent="0.2">
      <c r="A1024" t="s">
        <v>1574</v>
      </c>
      <c r="B1024">
        <v>20</v>
      </c>
    </row>
    <row r="1025" spans="1:2" x14ac:dyDescent="0.2">
      <c r="A1025" t="s">
        <v>1575</v>
      </c>
      <c r="B1025">
        <v>15</v>
      </c>
    </row>
    <row r="1026" spans="1:2" x14ac:dyDescent="0.2">
      <c r="A1026" t="s">
        <v>1576</v>
      </c>
      <c r="B1026">
        <v>40</v>
      </c>
    </row>
    <row r="1027" spans="1:2" x14ac:dyDescent="0.2">
      <c r="A1027" t="s">
        <v>1577</v>
      </c>
      <c r="B1027">
        <v>0</v>
      </c>
    </row>
    <row r="1028" spans="1:2" x14ac:dyDescent="0.2">
      <c r="A1028" t="s">
        <v>1578</v>
      </c>
      <c r="B1028">
        <v>15</v>
      </c>
    </row>
    <row r="1029" spans="1:2" x14ac:dyDescent="0.2">
      <c r="A1029" t="s">
        <v>1579</v>
      </c>
      <c r="B1029">
        <v>20</v>
      </c>
    </row>
    <row r="1030" spans="1:2" x14ac:dyDescent="0.2">
      <c r="A1030" t="s">
        <v>1580</v>
      </c>
      <c r="B1030">
        <v>10</v>
      </c>
    </row>
    <row r="1031" spans="1:2" x14ac:dyDescent="0.2">
      <c r="A1031" t="s">
        <v>1581</v>
      </c>
      <c r="B1031">
        <v>-10</v>
      </c>
    </row>
    <row r="1032" spans="1:2" x14ac:dyDescent="0.2">
      <c r="A1032" t="s">
        <v>1582</v>
      </c>
      <c r="B1032">
        <v>8</v>
      </c>
    </row>
    <row r="1033" spans="1:2" x14ac:dyDescent="0.2">
      <c r="A1033" t="s">
        <v>1583</v>
      </c>
      <c r="B1033">
        <v>4</v>
      </c>
    </row>
    <row r="1034" spans="1:2" x14ac:dyDescent="0.2">
      <c r="A1034" t="s">
        <v>1584</v>
      </c>
      <c r="B1034">
        <v>30</v>
      </c>
    </row>
    <row r="1035" spans="1:2" x14ac:dyDescent="0.2">
      <c r="A1035" t="s">
        <v>1585</v>
      </c>
      <c r="B1035">
        <v>20</v>
      </c>
    </row>
    <row r="1036" spans="1:2" x14ac:dyDescent="0.2">
      <c r="A1036" t="s">
        <v>1586</v>
      </c>
      <c r="B1036">
        <v>20</v>
      </c>
    </row>
    <row r="1037" spans="1:2" x14ac:dyDescent="0.2">
      <c r="A1037" t="s">
        <v>1587</v>
      </c>
      <c r="B1037">
        <v>50</v>
      </c>
    </row>
    <row r="1038" spans="1:2" x14ac:dyDescent="0.2">
      <c r="A1038" t="s">
        <v>1588</v>
      </c>
      <c r="B1038">
        <v>40</v>
      </c>
    </row>
    <row r="1039" spans="1:2" x14ac:dyDescent="0.2">
      <c r="A1039" t="s">
        <v>1589</v>
      </c>
      <c r="B1039">
        <v>10</v>
      </c>
    </row>
    <row r="1040" spans="1:2" x14ac:dyDescent="0.2">
      <c r="A1040" t="s">
        <v>1590</v>
      </c>
      <c r="B1040">
        <v>30</v>
      </c>
    </row>
    <row r="1041" spans="1:2" x14ac:dyDescent="0.2">
      <c r="A1041" t="s">
        <v>1591</v>
      </c>
      <c r="B1041">
        <v>20</v>
      </c>
    </row>
    <row r="1042" spans="1:2" x14ac:dyDescent="0.2">
      <c r="A1042" t="s">
        <v>1592</v>
      </c>
      <c r="B1042">
        <v>20</v>
      </c>
    </row>
    <row r="1043" spans="1:2" x14ac:dyDescent="0.2">
      <c r="A1043" t="s">
        <v>1593</v>
      </c>
      <c r="B1043">
        <v>15</v>
      </c>
    </row>
    <row r="1044" spans="1:2" x14ac:dyDescent="0.2">
      <c r="A1044" t="s">
        <v>1594</v>
      </c>
      <c r="B1044">
        <v>15</v>
      </c>
    </row>
    <row r="1045" spans="1:2" x14ac:dyDescent="0.2">
      <c r="A1045" t="s">
        <v>1595</v>
      </c>
      <c r="B1045">
        <v>30</v>
      </c>
    </row>
    <row r="1046" spans="1:2" x14ac:dyDescent="0.2">
      <c r="A1046" t="s">
        <v>1596</v>
      </c>
      <c r="B1046">
        <v>20</v>
      </c>
    </row>
    <row r="1047" spans="1:2" x14ac:dyDescent="0.2">
      <c r="A1047" t="s">
        <v>1597</v>
      </c>
      <c r="B1047">
        <v>15</v>
      </c>
    </row>
    <row r="1048" spans="1:2" x14ac:dyDescent="0.2">
      <c r="A1048" t="s">
        <v>1598</v>
      </c>
      <c r="B1048">
        <v>10</v>
      </c>
    </row>
    <row r="1049" spans="1:2" x14ac:dyDescent="0.2">
      <c r="A1049" t="s">
        <v>1599</v>
      </c>
      <c r="B1049">
        <v>10</v>
      </c>
    </row>
    <row r="1050" spans="1:2" x14ac:dyDescent="0.2">
      <c r="A1050" t="s">
        <v>1600</v>
      </c>
      <c r="B1050">
        <v>10</v>
      </c>
    </row>
    <row r="1051" spans="1:2" x14ac:dyDescent="0.2">
      <c r="A1051" t="s">
        <v>1601</v>
      </c>
      <c r="B1051">
        <v>5</v>
      </c>
    </row>
    <row r="1052" spans="1:2" x14ac:dyDescent="0.2">
      <c r="A1052" t="s">
        <v>1602</v>
      </c>
      <c r="B1052">
        <v>-35</v>
      </c>
    </row>
    <row r="1053" spans="1:2" x14ac:dyDescent="0.2">
      <c r="A1053" t="s">
        <v>1603</v>
      </c>
      <c r="B1053">
        <v>-15</v>
      </c>
    </row>
    <row r="1054" spans="1:2" x14ac:dyDescent="0.2">
      <c r="A1054" t="s">
        <v>1604</v>
      </c>
      <c r="B1054">
        <v>15</v>
      </c>
    </row>
    <row r="1055" spans="1:2" x14ac:dyDescent="0.2">
      <c r="A1055" t="s">
        <v>1605</v>
      </c>
      <c r="B1055">
        <v>20</v>
      </c>
    </row>
    <row r="1056" spans="1:2" x14ac:dyDescent="0.2">
      <c r="A1056" t="s">
        <v>1606</v>
      </c>
      <c r="B1056">
        <v>-10</v>
      </c>
    </row>
    <row r="1057" spans="1:2" x14ac:dyDescent="0.2">
      <c r="A1057" t="s">
        <v>1607</v>
      </c>
      <c r="B1057">
        <v>15</v>
      </c>
    </row>
    <row r="1058" spans="1:2" x14ac:dyDescent="0.2">
      <c r="A1058" t="s">
        <v>1608</v>
      </c>
      <c r="B1058">
        <v>35</v>
      </c>
    </row>
    <row r="1059" spans="1:2" x14ac:dyDescent="0.2">
      <c r="A1059" t="s">
        <v>1609</v>
      </c>
      <c r="B1059">
        <v>40</v>
      </c>
    </row>
    <row r="1060" spans="1:2" x14ac:dyDescent="0.2">
      <c r="A1060" t="s">
        <v>1610</v>
      </c>
      <c r="B1060">
        <v>60</v>
      </c>
    </row>
    <row r="1061" spans="1:2" x14ac:dyDescent="0.2">
      <c r="A1061" t="s">
        <v>1611</v>
      </c>
      <c r="B1061">
        <v>15</v>
      </c>
    </row>
    <row r="1062" spans="1:2" x14ac:dyDescent="0.2">
      <c r="A1062" t="s">
        <v>1612</v>
      </c>
      <c r="B1062">
        <v>35</v>
      </c>
    </row>
    <row r="1063" spans="1:2" x14ac:dyDescent="0.2">
      <c r="A1063" t="s">
        <v>1613</v>
      </c>
      <c r="B1063">
        <v>35</v>
      </c>
    </row>
    <row r="1064" spans="1:2" x14ac:dyDescent="0.2">
      <c r="A1064" t="s">
        <v>1614</v>
      </c>
      <c r="B1064">
        <v>15</v>
      </c>
    </row>
    <row r="1065" spans="1:2" x14ac:dyDescent="0.2">
      <c r="A1065" t="s">
        <v>1615</v>
      </c>
      <c r="B1065">
        <v>-15</v>
      </c>
    </row>
    <row r="1066" spans="1:2" x14ac:dyDescent="0.2">
      <c r="A1066" t="s">
        <v>1616</v>
      </c>
      <c r="B1066">
        <v>35</v>
      </c>
    </row>
    <row r="1067" spans="1:2" x14ac:dyDescent="0.2">
      <c r="A1067" t="s">
        <v>1617</v>
      </c>
      <c r="B1067">
        <v>-30</v>
      </c>
    </row>
    <row r="1068" spans="1:2" x14ac:dyDescent="0.2">
      <c r="A1068" t="s">
        <v>1618</v>
      </c>
      <c r="B1068">
        <v>-50</v>
      </c>
    </row>
    <row r="1069" spans="1:2" x14ac:dyDescent="0.2">
      <c r="A1069" t="s">
        <v>1619</v>
      </c>
      <c r="B1069">
        <v>30</v>
      </c>
    </row>
    <row r="1070" spans="1:2" x14ac:dyDescent="0.2">
      <c r="A1070" t="s">
        <v>1620</v>
      </c>
      <c r="B1070">
        <v>-80</v>
      </c>
    </row>
    <row r="1071" spans="1:2" x14ac:dyDescent="0.2">
      <c r="A1071" t="s">
        <v>1621</v>
      </c>
      <c r="B1071">
        <v>-40</v>
      </c>
    </row>
    <row r="1072" spans="1:2" x14ac:dyDescent="0.2">
      <c r="A1072" t="s">
        <v>1622</v>
      </c>
      <c r="B1072">
        <v>20</v>
      </c>
    </row>
    <row r="1073" spans="1:2" x14ac:dyDescent="0.2">
      <c r="A1073" t="s">
        <v>1623</v>
      </c>
      <c r="B1073">
        <v>30</v>
      </c>
    </row>
    <row r="1074" spans="1:2" x14ac:dyDescent="0.2">
      <c r="A1074" t="s">
        <v>1624</v>
      </c>
      <c r="B1074">
        <v>50</v>
      </c>
    </row>
    <row r="1075" spans="1:2" x14ac:dyDescent="0.2">
      <c r="A1075" t="s">
        <v>1625</v>
      </c>
      <c r="B1075">
        <v>20</v>
      </c>
    </row>
    <row r="1076" spans="1:2" x14ac:dyDescent="0.2">
      <c r="A1076" t="s">
        <v>1626</v>
      </c>
      <c r="B1076">
        <v>-10</v>
      </c>
    </row>
    <row r="1077" spans="1:2" x14ac:dyDescent="0.2">
      <c r="A1077" t="s">
        <v>1627</v>
      </c>
      <c r="B1077">
        <v>80</v>
      </c>
    </row>
    <row r="1078" spans="1:2" x14ac:dyDescent="0.2">
      <c r="A1078" t="s">
        <v>1628</v>
      </c>
      <c r="B1078">
        <v>-15</v>
      </c>
    </row>
    <row r="1079" spans="1:2" x14ac:dyDescent="0.2">
      <c r="A1079" t="s">
        <v>1629</v>
      </c>
      <c r="B1079">
        <v>45</v>
      </c>
    </row>
    <row r="1080" spans="1:2" x14ac:dyDescent="0.2">
      <c r="A1080" t="s">
        <v>1630</v>
      </c>
      <c r="B1080">
        <v>15</v>
      </c>
    </row>
    <row r="1081" spans="1:2" x14ac:dyDescent="0.2">
      <c r="A1081" t="s">
        <v>1631</v>
      </c>
      <c r="B1081">
        <v>45</v>
      </c>
    </row>
    <row r="1082" spans="1:2" x14ac:dyDescent="0.2">
      <c r="A1082" t="s">
        <v>1632</v>
      </c>
      <c r="B1082">
        <v>-20</v>
      </c>
    </row>
    <row r="1083" spans="1:2" x14ac:dyDescent="0.2">
      <c r="A1083" t="s">
        <v>1633</v>
      </c>
      <c r="B1083">
        <v>45</v>
      </c>
    </row>
    <row r="1084" spans="1:2" x14ac:dyDescent="0.2">
      <c r="A1084" t="s">
        <v>1634</v>
      </c>
      <c r="B1084">
        <v>20</v>
      </c>
    </row>
    <row r="1085" spans="1:2" x14ac:dyDescent="0.2">
      <c r="A1085" t="s">
        <v>1635</v>
      </c>
      <c r="B1085">
        <v>45</v>
      </c>
    </row>
    <row r="1086" spans="1:2" x14ac:dyDescent="0.2">
      <c r="A1086" t="s">
        <v>1636</v>
      </c>
      <c r="B1086">
        <v>-20</v>
      </c>
    </row>
    <row r="1087" spans="1:2" x14ac:dyDescent="0.2">
      <c r="A1087" t="s">
        <v>1637</v>
      </c>
      <c r="B1087">
        <v>45</v>
      </c>
    </row>
    <row r="1088" spans="1:2" x14ac:dyDescent="0.2">
      <c r="A1088" t="s">
        <v>1638</v>
      </c>
      <c r="B1088">
        <v>80</v>
      </c>
    </row>
    <row r="1089" spans="1:2" x14ac:dyDescent="0.2">
      <c r="A1089" t="s">
        <v>1639</v>
      </c>
      <c r="B1089">
        <v>40</v>
      </c>
    </row>
    <row r="1090" spans="1:2" x14ac:dyDescent="0.2">
      <c r="A1090" t="s">
        <v>1640</v>
      </c>
      <c r="B1090">
        <v>15</v>
      </c>
    </row>
    <row r="1091" spans="1:2" x14ac:dyDescent="0.2">
      <c r="A1091" t="s">
        <v>1641</v>
      </c>
      <c r="B1091">
        <v>-15</v>
      </c>
    </row>
    <row r="1092" spans="1:2" x14ac:dyDescent="0.2">
      <c r="A1092" t="s">
        <v>1642</v>
      </c>
      <c r="B1092">
        <v>-40</v>
      </c>
    </row>
    <row r="1093" spans="1:2" x14ac:dyDescent="0.2">
      <c r="A1093" t="s">
        <v>1643</v>
      </c>
      <c r="B1093">
        <v>-80</v>
      </c>
    </row>
    <row r="1094" spans="1:2" x14ac:dyDescent="0.2">
      <c r="A1094" t="s">
        <v>1644</v>
      </c>
      <c r="B1094">
        <v>10</v>
      </c>
    </row>
    <row r="1095" spans="1:2" x14ac:dyDescent="0.2">
      <c r="A1095" t="s">
        <v>1645</v>
      </c>
      <c r="B1095">
        <v>50</v>
      </c>
    </row>
    <row r="1096" spans="1:2" x14ac:dyDescent="0.2">
      <c r="A1096" t="s">
        <v>1646</v>
      </c>
      <c r="B1096">
        <v>40</v>
      </c>
    </row>
    <row r="1097" spans="1:2" x14ac:dyDescent="0.2">
      <c r="A1097" t="s">
        <v>1647</v>
      </c>
      <c r="B1097">
        <v>1</v>
      </c>
    </row>
    <row r="1098" spans="1:2" x14ac:dyDescent="0.2">
      <c r="A1098" t="s">
        <v>1648</v>
      </c>
      <c r="B1098">
        <v>20</v>
      </c>
    </row>
    <row r="1099" spans="1:2" x14ac:dyDescent="0.2">
      <c r="A1099" t="s">
        <v>1649</v>
      </c>
      <c r="B1099">
        <v>30</v>
      </c>
    </row>
    <row r="1100" spans="1:2" x14ac:dyDescent="0.2">
      <c r="A1100" t="s">
        <v>1650</v>
      </c>
      <c r="B1100">
        <v>1</v>
      </c>
    </row>
    <row r="1101" spans="1:2" x14ac:dyDescent="0.2">
      <c r="A1101" t="s">
        <v>1651</v>
      </c>
      <c r="B1101">
        <v>15</v>
      </c>
    </row>
    <row r="1102" spans="1:2" x14ac:dyDescent="0.2">
      <c r="A1102" t="s">
        <v>1652</v>
      </c>
      <c r="B1102">
        <v>50</v>
      </c>
    </row>
    <row r="1103" spans="1:2" x14ac:dyDescent="0.2">
      <c r="A1103" t="s">
        <v>1653</v>
      </c>
      <c r="B1103">
        <v>40</v>
      </c>
    </row>
    <row r="1104" spans="1:2" x14ac:dyDescent="0.2">
      <c r="A1104" t="s">
        <v>1654</v>
      </c>
      <c r="B1104">
        <v>1</v>
      </c>
    </row>
    <row r="1105" spans="1:2" x14ac:dyDescent="0.2">
      <c r="A1105" t="s">
        <v>1655</v>
      </c>
      <c r="B1105">
        <v>20</v>
      </c>
    </row>
    <row r="1106" spans="1:2" x14ac:dyDescent="0.2">
      <c r="A1106" t="s">
        <v>1656</v>
      </c>
      <c r="B1106">
        <v>30</v>
      </c>
    </row>
    <row r="1107" spans="1:2" x14ac:dyDescent="0.2">
      <c r="A1107" t="s">
        <v>1657</v>
      </c>
      <c r="B1107">
        <v>1</v>
      </c>
    </row>
    <row r="1108" spans="1:2" x14ac:dyDescent="0.2">
      <c r="A1108" t="s">
        <v>1658</v>
      </c>
      <c r="B1108">
        <v>15</v>
      </c>
    </row>
    <row r="1109" spans="1:2" x14ac:dyDescent="0.2">
      <c r="A1109" t="s">
        <v>1659</v>
      </c>
      <c r="B1109">
        <v>80</v>
      </c>
    </row>
    <row r="1110" spans="1:2" x14ac:dyDescent="0.2">
      <c r="A1110" t="s">
        <v>1660</v>
      </c>
      <c r="B1110">
        <v>1</v>
      </c>
    </row>
    <row r="1111" spans="1:2" x14ac:dyDescent="0.2">
      <c r="A1111" t="s">
        <v>1661</v>
      </c>
      <c r="B1111">
        <v>8</v>
      </c>
    </row>
    <row r="1112" spans="1:2" x14ac:dyDescent="0.2">
      <c r="A1112" t="s">
        <v>1662</v>
      </c>
      <c r="B1112">
        <v>5</v>
      </c>
    </row>
    <row r="1113" spans="1:2" x14ac:dyDescent="0.2">
      <c r="A1113" t="s">
        <v>1663</v>
      </c>
      <c r="B1113">
        <v>2</v>
      </c>
    </row>
    <row r="1114" spans="1:2" x14ac:dyDescent="0.2">
      <c r="A1114" t="s">
        <v>1664</v>
      </c>
      <c r="B1114">
        <v>5</v>
      </c>
    </row>
    <row r="1115" spans="1:2" x14ac:dyDescent="0.2">
      <c r="A1115" t="s">
        <v>1665</v>
      </c>
      <c r="B1115">
        <v>3</v>
      </c>
    </row>
    <row r="1116" spans="1:2" x14ac:dyDescent="0.2">
      <c r="A1116" t="s">
        <v>1666</v>
      </c>
      <c r="B1116">
        <v>15</v>
      </c>
    </row>
    <row r="1117" spans="1:2" x14ac:dyDescent="0.2">
      <c r="A1117" t="s">
        <v>1667</v>
      </c>
      <c r="B1117">
        <v>5</v>
      </c>
    </row>
    <row r="1118" spans="1:2" x14ac:dyDescent="0.2">
      <c r="A1118" t="s">
        <v>1668</v>
      </c>
      <c r="B1118">
        <v>10</v>
      </c>
    </row>
    <row r="1119" spans="1:2" x14ac:dyDescent="0.2">
      <c r="A1119" t="s">
        <v>1669</v>
      </c>
      <c r="B1119">
        <v>4</v>
      </c>
    </row>
    <row r="1120" spans="1:2" x14ac:dyDescent="0.2">
      <c r="A1120" t="s">
        <v>1670</v>
      </c>
      <c r="B1120">
        <v>0</v>
      </c>
    </row>
    <row r="1121" spans="1:2" x14ac:dyDescent="0.2">
      <c r="A1121" t="s">
        <v>1671</v>
      </c>
      <c r="B1121">
        <v>4</v>
      </c>
    </row>
    <row r="1122" spans="1:2" x14ac:dyDescent="0.2">
      <c r="A1122" t="s">
        <v>1672</v>
      </c>
      <c r="B1122">
        <v>8</v>
      </c>
    </row>
    <row r="1123" spans="1:2" x14ac:dyDescent="0.2">
      <c r="A1123" t="s">
        <v>1673</v>
      </c>
      <c r="B1123">
        <v>4</v>
      </c>
    </row>
    <row r="1124" spans="1:2" x14ac:dyDescent="0.2">
      <c r="A1124" t="s">
        <v>1674</v>
      </c>
      <c r="B1124">
        <v>1</v>
      </c>
    </row>
    <row r="1125" spans="1:2" x14ac:dyDescent="0.2">
      <c r="A1125" t="s">
        <v>1675</v>
      </c>
      <c r="B1125">
        <v>4</v>
      </c>
    </row>
    <row r="1126" spans="1:2" x14ac:dyDescent="0.2">
      <c r="A1126" t="s">
        <v>1676</v>
      </c>
      <c r="B1126">
        <v>4</v>
      </c>
    </row>
    <row r="1127" spans="1:2" x14ac:dyDescent="0.2">
      <c r="A1127" t="s">
        <v>1677</v>
      </c>
      <c r="B1127">
        <v>4</v>
      </c>
    </row>
    <row r="1128" spans="1:2" x14ac:dyDescent="0.2">
      <c r="A1128" t="s">
        <v>1678</v>
      </c>
      <c r="B1128">
        <v>2</v>
      </c>
    </row>
    <row r="1129" spans="1:2" x14ac:dyDescent="0.2">
      <c r="A1129" t="s">
        <v>1679</v>
      </c>
      <c r="B1129">
        <v>2</v>
      </c>
    </row>
    <row r="1130" spans="1:2" x14ac:dyDescent="0.2">
      <c r="A1130" t="s">
        <v>1680</v>
      </c>
      <c r="B1130">
        <v>0</v>
      </c>
    </row>
    <row r="1131" spans="1:2" x14ac:dyDescent="0.2">
      <c r="A1131" t="s">
        <v>1681</v>
      </c>
      <c r="B1131">
        <v>2</v>
      </c>
    </row>
    <row r="1132" spans="1:2" x14ac:dyDescent="0.2">
      <c r="A1132" t="s">
        <v>1682</v>
      </c>
      <c r="B1132">
        <v>-5</v>
      </c>
    </row>
    <row r="1133" spans="1:2" x14ac:dyDescent="0.2">
      <c r="A1133" t="s">
        <v>1683</v>
      </c>
      <c r="B1133">
        <v>2</v>
      </c>
    </row>
    <row r="1134" spans="1:2" x14ac:dyDescent="0.2">
      <c r="A1134" t="s">
        <v>1684</v>
      </c>
      <c r="B1134">
        <v>4</v>
      </c>
    </row>
    <row r="1135" spans="1:2" x14ac:dyDescent="0.2">
      <c r="A1135" t="s">
        <v>1685</v>
      </c>
      <c r="B1135">
        <v>-5</v>
      </c>
    </row>
    <row r="1136" spans="1:2" x14ac:dyDescent="0.2">
      <c r="A1136" t="s">
        <v>1686</v>
      </c>
      <c r="B1136">
        <v>10</v>
      </c>
    </row>
    <row r="1137" spans="1:2" x14ac:dyDescent="0.2">
      <c r="A1137" t="s">
        <v>1687</v>
      </c>
      <c r="B1137">
        <v>10</v>
      </c>
    </row>
    <row r="1138" spans="1:2" x14ac:dyDescent="0.2">
      <c r="A1138" t="s">
        <v>1688</v>
      </c>
      <c r="B1138">
        <v>3</v>
      </c>
    </row>
    <row r="1139" spans="1:2" x14ac:dyDescent="0.2">
      <c r="A1139" t="s">
        <v>1689</v>
      </c>
      <c r="B1139">
        <v>15</v>
      </c>
    </row>
    <row r="1140" spans="1:2" x14ac:dyDescent="0.2">
      <c r="A1140" t="s">
        <v>1690</v>
      </c>
      <c r="B1140">
        <v>-100</v>
      </c>
    </row>
    <row r="1141" spans="1:2" x14ac:dyDescent="0.2">
      <c r="A1141" t="s">
        <v>1691</v>
      </c>
      <c r="B1141">
        <v>-100</v>
      </c>
    </row>
    <row r="1142" spans="1:2" x14ac:dyDescent="0.2">
      <c r="A1142" t="s">
        <v>1692</v>
      </c>
      <c r="B1142">
        <v>10</v>
      </c>
    </row>
    <row r="1143" spans="1:2" x14ac:dyDescent="0.2">
      <c r="A1143" t="s">
        <v>1693</v>
      </c>
      <c r="B1143">
        <v>10</v>
      </c>
    </row>
    <row r="1144" spans="1:2" x14ac:dyDescent="0.2">
      <c r="A1144" t="s">
        <v>1694</v>
      </c>
      <c r="B1144">
        <v>10</v>
      </c>
    </row>
    <row r="1145" spans="1:2" x14ac:dyDescent="0.2">
      <c r="A1145" t="s">
        <v>1695</v>
      </c>
      <c r="B1145">
        <v>10</v>
      </c>
    </row>
    <row r="1146" spans="1:2" x14ac:dyDescent="0.2">
      <c r="A1146" t="s">
        <v>1696</v>
      </c>
      <c r="B1146">
        <v>10</v>
      </c>
    </row>
    <row r="1147" spans="1:2" x14ac:dyDescent="0.2">
      <c r="A1147" t="s">
        <v>1697</v>
      </c>
      <c r="B1147">
        <v>5</v>
      </c>
    </row>
    <row r="1148" spans="1:2" x14ac:dyDescent="0.2">
      <c r="A1148" t="s">
        <v>1698</v>
      </c>
      <c r="B1148">
        <v>-100</v>
      </c>
    </row>
    <row r="1149" spans="1:2" x14ac:dyDescent="0.2">
      <c r="A1149" t="s">
        <v>1699</v>
      </c>
      <c r="B1149">
        <v>-100</v>
      </c>
    </row>
    <row r="1150" spans="1:2" x14ac:dyDescent="0.2">
      <c r="A1150" t="s">
        <v>1700</v>
      </c>
      <c r="B1150">
        <v>6</v>
      </c>
    </row>
    <row r="1151" spans="1:2" x14ac:dyDescent="0.2">
      <c r="A1151" t="s">
        <v>1701</v>
      </c>
      <c r="B1151">
        <v>2</v>
      </c>
    </row>
    <row r="1152" spans="1:2" x14ac:dyDescent="0.2">
      <c r="A1152" t="s">
        <v>1702</v>
      </c>
      <c r="B1152">
        <v>1</v>
      </c>
    </row>
    <row r="1153" spans="1:2" x14ac:dyDescent="0.2">
      <c r="A1153" t="s">
        <v>1703</v>
      </c>
      <c r="B1153">
        <v>4</v>
      </c>
    </row>
    <row r="1154" spans="1:2" x14ac:dyDescent="0.2">
      <c r="A1154" t="s">
        <v>1704</v>
      </c>
      <c r="B1154">
        <v>1</v>
      </c>
    </row>
    <row r="1155" spans="1:2" x14ac:dyDescent="0.2">
      <c r="A1155" t="s">
        <v>1705</v>
      </c>
      <c r="B1155">
        <v>1</v>
      </c>
    </row>
    <row r="1156" spans="1:2" x14ac:dyDescent="0.2">
      <c r="A1156" t="s">
        <v>1706</v>
      </c>
      <c r="B1156">
        <v>0</v>
      </c>
    </row>
    <row r="1157" spans="1:2" x14ac:dyDescent="0.2">
      <c r="A1157" t="s">
        <v>1707</v>
      </c>
      <c r="B1157">
        <v>4</v>
      </c>
    </row>
    <row r="1158" spans="1:2" x14ac:dyDescent="0.2">
      <c r="A1158" t="s">
        <v>1708</v>
      </c>
      <c r="B1158">
        <v>4</v>
      </c>
    </row>
    <row r="1159" spans="1:2" x14ac:dyDescent="0.2">
      <c r="A1159" t="s">
        <v>1709</v>
      </c>
      <c r="B1159">
        <v>-6</v>
      </c>
    </row>
    <row r="1160" spans="1:2" x14ac:dyDescent="0.2">
      <c r="A1160" t="s">
        <v>1710</v>
      </c>
      <c r="B1160">
        <v>-6</v>
      </c>
    </row>
    <row r="1161" spans="1:2" x14ac:dyDescent="0.2">
      <c r="A1161" t="s">
        <v>1711</v>
      </c>
      <c r="B1161">
        <v>4</v>
      </c>
    </row>
    <row r="1162" spans="1:2" x14ac:dyDescent="0.2">
      <c r="A1162" t="s">
        <v>1712</v>
      </c>
      <c r="B1162">
        <v>-10</v>
      </c>
    </row>
    <row r="1163" spans="1:2" x14ac:dyDescent="0.2">
      <c r="A1163" t="s">
        <v>1713</v>
      </c>
      <c r="B1163">
        <v>-10</v>
      </c>
    </row>
    <row r="1164" spans="1:2" x14ac:dyDescent="0.2">
      <c r="A1164" t="s">
        <v>1714</v>
      </c>
      <c r="B1164">
        <v>5</v>
      </c>
    </row>
    <row r="1165" spans="1:2" x14ac:dyDescent="0.2">
      <c r="A1165" t="s">
        <v>1715</v>
      </c>
      <c r="B1165">
        <v>-4</v>
      </c>
    </row>
    <row r="1166" spans="1:2" x14ac:dyDescent="0.2">
      <c r="A1166" t="s">
        <v>1716</v>
      </c>
      <c r="B1166">
        <v>-4</v>
      </c>
    </row>
    <row r="1167" spans="1:2" x14ac:dyDescent="0.2">
      <c r="A1167" t="s">
        <v>1717</v>
      </c>
      <c r="B1167">
        <v>-4</v>
      </c>
    </row>
    <row r="1168" spans="1:2" x14ac:dyDescent="0.2">
      <c r="A1168" t="s">
        <v>1718</v>
      </c>
      <c r="B1168">
        <v>-4</v>
      </c>
    </row>
    <row r="1169" spans="1:2" x14ac:dyDescent="0.2">
      <c r="A1169" t="s">
        <v>1719</v>
      </c>
      <c r="B1169">
        <v>4</v>
      </c>
    </row>
    <row r="1170" spans="1:2" x14ac:dyDescent="0.2">
      <c r="A1170" t="s">
        <v>1720</v>
      </c>
      <c r="B1170">
        <v>-6</v>
      </c>
    </row>
    <row r="1171" spans="1:2" x14ac:dyDescent="0.2">
      <c r="A1171" t="s">
        <v>1721</v>
      </c>
      <c r="B1171">
        <v>-6</v>
      </c>
    </row>
    <row r="1172" spans="1:2" x14ac:dyDescent="0.2">
      <c r="A1172" t="s">
        <v>1722</v>
      </c>
      <c r="B1172">
        <v>3</v>
      </c>
    </row>
    <row r="1173" spans="1:2" x14ac:dyDescent="0.2">
      <c r="A1173" t="s">
        <v>1723</v>
      </c>
      <c r="B1173">
        <v>-4</v>
      </c>
    </row>
    <row r="1174" spans="1:2" x14ac:dyDescent="0.2">
      <c r="A1174" t="s">
        <v>1724</v>
      </c>
      <c r="B1174">
        <v>-4</v>
      </c>
    </row>
    <row r="1175" spans="1:2" x14ac:dyDescent="0.2">
      <c r="A1175" t="s">
        <v>1725</v>
      </c>
      <c r="B1175">
        <v>4</v>
      </c>
    </row>
    <row r="1176" spans="1:2" x14ac:dyDescent="0.2">
      <c r="A1176" t="s">
        <v>1726</v>
      </c>
      <c r="B1176">
        <v>-6</v>
      </c>
    </row>
    <row r="1177" spans="1:2" x14ac:dyDescent="0.2">
      <c r="A1177" t="s">
        <v>1727</v>
      </c>
      <c r="B1177">
        <v>-6</v>
      </c>
    </row>
    <row r="1178" spans="1:2" x14ac:dyDescent="0.2">
      <c r="A1178" t="s">
        <v>1728</v>
      </c>
      <c r="B1178">
        <v>3</v>
      </c>
    </row>
    <row r="1179" spans="1:2" x14ac:dyDescent="0.2">
      <c r="A1179" t="s">
        <v>1729</v>
      </c>
      <c r="B1179">
        <v>-4</v>
      </c>
    </row>
    <row r="1180" spans="1:2" x14ac:dyDescent="0.2">
      <c r="A1180" t="s">
        <v>1730</v>
      </c>
      <c r="B1180">
        <v>-4</v>
      </c>
    </row>
    <row r="1181" spans="1:2" x14ac:dyDescent="0.2">
      <c r="A1181" t="s">
        <v>1731</v>
      </c>
      <c r="B1181">
        <v>4</v>
      </c>
    </row>
    <row r="1182" spans="1:2" x14ac:dyDescent="0.2">
      <c r="A1182" t="s">
        <v>1732</v>
      </c>
      <c r="B1182">
        <v>-10</v>
      </c>
    </row>
    <row r="1183" spans="1:2" x14ac:dyDescent="0.2">
      <c r="A1183" t="s">
        <v>1733</v>
      </c>
      <c r="B1183">
        <v>-10</v>
      </c>
    </row>
    <row r="1184" spans="1:2" x14ac:dyDescent="0.2">
      <c r="A1184" t="s">
        <v>1734</v>
      </c>
      <c r="B1184">
        <v>3</v>
      </c>
    </row>
    <row r="1185" spans="1:2" x14ac:dyDescent="0.2">
      <c r="A1185" t="s">
        <v>1735</v>
      </c>
      <c r="B1185">
        <v>-3</v>
      </c>
    </row>
    <row r="1186" spans="1:2" x14ac:dyDescent="0.2">
      <c r="A1186" t="s">
        <v>1736</v>
      </c>
      <c r="B1186">
        <v>-3</v>
      </c>
    </row>
    <row r="1187" spans="1:2" x14ac:dyDescent="0.2">
      <c r="A1187" t="s">
        <v>1737</v>
      </c>
      <c r="B1187">
        <v>4</v>
      </c>
    </row>
    <row r="1188" spans="1:2" x14ac:dyDescent="0.2">
      <c r="A1188" t="s">
        <v>1738</v>
      </c>
      <c r="B1188">
        <v>-4</v>
      </c>
    </row>
    <row r="1189" spans="1:2" x14ac:dyDescent="0.2">
      <c r="A1189" t="s">
        <v>1739</v>
      </c>
      <c r="B1189">
        <v>-4</v>
      </c>
    </row>
    <row r="1190" spans="1:2" x14ac:dyDescent="0.2">
      <c r="A1190" t="s">
        <v>1740</v>
      </c>
      <c r="B1190">
        <v>0</v>
      </c>
    </row>
    <row r="1191" spans="1:2" x14ac:dyDescent="0.2">
      <c r="A1191" t="s">
        <v>1741</v>
      </c>
      <c r="B1191">
        <v>0</v>
      </c>
    </row>
    <row r="1192" spans="1:2" x14ac:dyDescent="0.2">
      <c r="A1192" t="s">
        <v>1742</v>
      </c>
      <c r="B1192">
        <v>3</v>
      </c>
    </row>
    <row r="1193" spans="1:2" x14ac:dyDescent="0.2">
      <c r="A1193" t="s">
        <v>1743</v>
      </c>
      <c r="B1193">
        <v>2</v>
      </c>
    </row>
    <row r="1194" spans="1:2" x14ac:dyDescent="0.2">
      <c r="A1194" t="s">
        <v>1744</v>
      </c>
      <c r="B1194">
        <v>0</v>
      </c>
    </row>
    <row r="1195" spans="1:2" x14ac:dyDescent="0.2">
      <c r="A1195" t="s">
        <v>1745</v>
      </c>
      <c r="B1195">
        <v>0</v>
      </c>
    </row>
    <row r="1196" spans="1:2" x14ac:dyDescent="0.2">
      <c r="A1196" t="s">
        <v>1746</v>
      </c>
      <c r="B1196">
        <v>2</v>
      </c>
    </row>
    <row r="1197" spans="1:2" x14ac:dyDescent="0.2">
      <c r="A1197" t="s">
        <v>1747</v>
      </c>
      <c r="B1197">
        <v>1</v>
      </c>
    </row>
    <row r="1198" spans="1:2" x14ac:dyDescent="0.2">
      <c r="A1198" t="s">
        <v>1748</v>
      </c>
      <c r="B1198">
        <v>0</v>
      </c>
    </row>
    <row r="1199" spans="1:2" x14ac:dyDescent="0.2">
      <c r="A1199" t="s">
        <v>1749</v>
      </c>
      <c r="B1199">
        <v>0</v>
      </c>
    </row>
    <row r="1200" spans="1:2" x14ac:dyDescent="0.2">
      <c r="A1200" t="s">
        <v>1750</v>
      </c>
      <c r="B1200">
        <v>0</v>
      </c>
    </row>
    <row r="1201" spans="1:2" x14ac:dyDescent="0.2">
      <c r="A1201" t="s">
        <v>1751</v>
      </c>
      <c r="B1201">
        <v>1</v>
      </c>
    </row>
    <row r="1202" spans="1:2" x14ac:dyDescent="0.2">
      <c r="A1202" t="s">
        <v>1752</v>
      </c>
      <c r="B1202">
        <v>0</v>
      </c>
    </row>
    <row r="1203" spans="1:2" x14ac:dyDescent="0.2">
      <c r="A1203" t="s">
        <v>1753</v>
      </c>
      <c r="B1203">
        <v>2</v>
      </c>
    </row>
    <row r="1204" spans="1:2" x14ac:dyDescent="0.2">
      <c r="A1204" t="s">
        <v>1754</v>
      </c>
      <c r="B1204">
        <v>-9</v>
      </c>
    </row>
    <row r="1205" spans="1:2" x14ac:dyDescent="0.2">
      <c r="A1205" t="s">
        <v>1755</v>
      </c>
      <c r="B1205">
        <v>-3</v>
      </c>
    </row>
    <row r="1206" spans="1:2" x14ac:dyDescent="0.2">
      <c r="A1206" t="s">
        <v>1756</v>
      </c>
      <c r="B1206">
        <v>-12</v>
      </c>
    </row>
    <row r="1207" spans="1:2" x14ac:dyDescent="0.2">
      <c r="A1207" t="s">
        <v>1757</v>
      </c>
      <c r="B1207">
        <v>-2</v>
      </c>
    </row>
    <row r="1208" spans="1:2" x14ac:dyDescent="0.2">
      <c r="A1208" t="s">
        <v>1758</v>
      </c>
      <c r="B1208">
        <v>2</v>
      </c>
    </row>
    <row r="1209" spans="1:2" x14ac:dyDescent="0.2">
      <c r="A1209" t="s">
        <v>1759</v>
      </c>
      <c r="B1209">
        <v>0</v>
      </c>
    </row>
    <row r="1210" spans="1:2" x14ac:dyDescent="0.2">
      <c r="A1210" t="s">
        <v>1760</v>
      </c>
      <c r="B1210">
        <v>2</v>
      </c>
    </row>
    <row r="1211" spans="1:2" x14ac:dyDescent="0.2">
      <c r="A1211" t="s">
        <v>1761</v>
      </c>
      <c r="B1211">
        <v>-12</v>
      </c>
    </row>
    <row r="1212" spans="1:2" x14ac:dyDescent="0.2">
      <c r="A1212" t="s">
        <v>1762</v>
      </c>
      <c r="B1212">
        <v>-2</v>
      </c>
    </row>
    <row r="1213" spans="1:2" x14ac:dyDescent="0.2">
      <c r="A1213" t="s">
        <v>1763</v>
      </c>
      <c r="B1213">
        <v>2</v>
      </c>
    </row>
    <row r="1214" spans="1:2" x14ac:dyDescent="0.2">
      <c r="A1214" t="s">
        <v>1764</v>
      </c>
      <c r="B1214">
        <v>0</v>
      </c>
    </row>
    <row r="1215" spans="1:2" x14ac:dyDescent="0.2">
      <c r="A1215" t="s">
        <v>1765</v>
      </c>
      <c r="B1215">
        <v>2</v>
      </c>
    </row>
    <row r="1216" spans="1:2" x14ac:dyDescent="0.2">
      <c r="A1216" t="s">
        <v>1766</v>
      </c>
      <c r="B1216">
        <v>-2</v>
      </c>
    </row>
    <row r="1217" spans="1:2" x14ac:dyDescent="0.2">
      <c r="A1217" t="s">
        <v>1767</v>
      </c>
      <c r="B1217">
        <v>-2</v>
      </c>
    </row>
    <row r="1218" spans="1:2" x14ac:dyDescent="0.2">
      <c r="A1218" t="s">
        <v>1768</v>
      </c>
      <c r="B1218">
        <v>2</v>
      </c>
    </row>
    <row r="1219" spans="1:2" x14ac:dyDescent="0.2">
      <c r="A1219" t="s">
        <v>1769</v>
      </c>
      <c r="B1219">
        <v>2</v>
      </c>
    </row>
    <row r="1220" spans="1:2" x14ac:dyDescent="0.2">
      <c r="A1220" t="s">
        <v>1770</v>
      </c>
      <c r="B1220">
        <v>-4</v>
      </c>
    </row>
    <row r="1221" spans="1:2" x14ac:dyDescent="0.2">
      <c r="A1221" t="s">
        <v>1771</v>
      </c>
      <c r="B1221">
        <v>-4</v>
      </c>
    </row>
    <row r="1222" spans="1:2" x14ac:dyDescent="0.2">
      <c r="A1222" t="s">
        <v>1772</v>
      </c>
      <c r="B1222">
        <v>2</v>
      </c>
    </row>
    <row r="1223" spans="1:2" x14ac:dyDescent="0.2">
      <c r="A1223" t="s">
        <v>1773</v>
      </c>
      <c r="B1223">
        <v>2</v>
      </c>
    </row>
    <row r="1224" spans="1:2" x14ac:dyDescent="0.2">
      <c r="A1224" t="s">
        <v>1774</v>
      </c>
      <c r="B1224">
        <v>33</v>
      </c>
    </row>
    <row r="1225" spans="1:2" x14ac:dyDescent="0.2">
      <c r="A1225" t="s">
        <v>1775</v>
      </c>
      <c r="B1225">
        <v>50</v>
      </c>
    </row>
    <row r="1226" spans="1:2" x14ac:dyDescent="0.2">
      <c r="A1226" t="s">
        <v>1776</v>
      </c>
      <c r="B1226">
        <v>80</v>
      </c>
    </row>
    <row r="1227" spans="1:2" x14ac:dyDescent="0.2">
      <c r="A1227" t="s">
        <v>1777</v>
      </c>
      <c r="B1227">
        <v>100</v>
      </c>
    </row>
    <row r="1228" spans="1:2" x14ac:dyDescent="0.2">
      <c r="A1228" t="s">
        <v>1778</v>
      </c>
      <c r="B1228">
        <v>150</v>
      </c>
    </row>
    <row r="1229" spans="1:2" x14ac:dyDescent="0.2">
      <c r="A1229" t="s">
        <v>1779</v>
      </c>
      <c r="B1229">
        <v>180</v>
      </c>
    </row>
    <row r="1230" spans="1:2" x14ac:dyDescent="0.2">
      <c r="A1230" t="s">
        <v>1780</v>
      </c>
      <c r="B1230">
        <v>125</v>
      </c>
    </row>
    <row r="1231" spans="1:2" x14ac:dyDescent="0.2">
      <c r="A1231" t="s">
        <v>1781</v>
      </c>
      <c r="B1231">
        <v>115</v>
      </c>
    </row>
    <row r="1232" spans="1:2" x14ac:dyDescent="0.2">
      <c r="A1232" t="s">
        <v>1782</v>
      </c>
      <c r="B1232">
        <v>105</v>
      </c>
    </row>
    <row r="1233" spans="1:2" x14ac:dyDescent="0.2">
      <c r="A1233" t="s">
        <v>1783</v>
      </c>
      <c r="B1233">
        <v>100</v>
      </c>
    </row>
    <row r="1234" spans="1:2" x14ac:dyDescent="0.2">
      <c r="A1234" t="s">
        <v>1784</v>
      </c>
      <c r="B1234">
        <v>80</v>
      </c>
    </row>
    <row r="1235" spans="1:2" x14ac:dyDescent="0.2">
      <c r="A1235" t="s">
        <v>1785</v>
      </c>
      <c r="B1235">
        <v>60</v>
      </c>
    </row>
    <row r="1236" spans="1:2" x14ac:dyDescent="0.2">
      <c r="A1236" t="s">
        <v>1786</v>
      </c>
      <c r="B1236">
        <v>25</v>
      </c>
    </row>
    <row r="1237" spans="1:2" x14ac:dyDescent="0.2">
      <c r="A1237" t="s">
        <v>1787</v>
      </c>
      <c r="B1237">
        <v>65</v>
      </c>
    </row>
    <row r="1238" spans="1:2" x14ac:dyDescent="0.2">
      <c r="A1238" t="s">
        <v>1788</v>
      </c>
      <c r="B1238">
        <v>160</v>
      </c>
    </row>
    <row r="1239" spans="1:2" x14ac:dyDescent="0.2">
      <c r="A1239" t="s">
        <v>1789</v>
      </c>
      <c r="B1239">
        <v>115</v>
      </c>
    </row>
    <row r="1240" spans="1:2" x14ac:dyDescent="0.2">
      <c r="A1240" t="s">
        <v>1790</v>
      </c>
      <c r="B1240">
        <v>100</v>
      </c>
    </row>
    <row r="1241" spans="1:2" x14ac:dyDescent="0.2">
      <c r="A1241" t="s">
        <v>1791</v>
      </c>
      <c r="B1241">
        <v>60</v>
      </c>
    </row>
    <row r="1242" spans="1:2" x14ac:dyDescent="0.2">
      <c r="A1242" t="s">
        <v>1792</v>
      </c>
      <c r="B1242">
        <v>50</v>
      </c>
    </row>
    <row r="1243" spans="1:2" x14ac:dyDescent="0.2">
      <c r="A1243" t="s">
        <v>1793</v>
      </c>
      <c r="B1243">
        <v>1</v>
      </c>
    </row>
    <row r="1244" spans="1:2" x14ac:dyDescent="0.2">
      <c r="A1244" t="s">
        <v>1794</v>
      </c>
      <c r="B1244">
        <v>4</v>
      </c>
    </row>
    <row r="1245" spans="1:2" x14ac:dyDescent="0.2">
      <c r="A1245" t="s">
        <v>1795</v>
      </c>
      <c r="B1245">
        <v>3</v>
      </c>
    </row>
    <row r="1246" spans="1:2" x14ac:dyDescent="0.2">
      <c r="A1246" t="s">
        <v>1796</v>
      </c>
      <c r="B1246">
        <v>8</v>
      </c>
    </row>
    <row r="1247" spans="1:2" x14ac:dyDescent="0.2">
      <c r="A1247" t="s">
        <v>1797</v>
      </c>
      <c r="B1247">
        <v>-15</v>
      </c>
    </row>
    <row r="1248" spans="1:2" x14ac:dyDescent="0.2">
      <c r="A1248" t="s">
        <v>1798</v>
      </c>
      <c r="B1248">
        <v>-5</v>
      </c>
    </row>
    <row r="1249" spans="1:2" x14ac:dyDescent="0.2">
      <c r="A1249" t="s">
        <v>1799</v>
      </c>
      <c r="B1249">
        <v>10</v>
      </c>
    </row>
    <row r="1250" spans="1:2" x14ac:dyDescent="0.2">
      <c r="A1250" t="s">
        <v>1800</v>
      </c>
      <c r="B1250">
        <v>-20</v>
      </c>
    </row>
    <row r="1251" spans="1:2" x14ac:dyDescent="0.2">
      <c r="A1251" t="s">
        <v>1801</v>
      </c>
      <c r="B1251">
        <v>-15</v>
      </c>
    </row>
    <row r="1252" spans="1:2" x14ac:dyDescent="0.2">
      <c r="A1252" t="s">
        <v>1802</v>
      </c>
      <c r="B1252">
        <v>5</v>
      </c>
    </row>
    <row r="1253" spans="1:2" x14ac:dyDescent="0.2">
      <c r="A1253" t="s">
        <v>1803</v>
      </c>
      <c r="B1253">
        <v>-20</v>
      </c>
    </row>
    <row r="1254" spans="1:2" x14ac:dyDescent="0.2">
      <c r="A1254" t="s">
        <v>1804</v>
      </c>
      <c r="B1254">
        <v>-15</v>
      </c>
    </row>
    <row r="1255" spans="1:2" x14ac:dyDescent="0.2">
      <c r="A1255" t="s">
        <v>1805</v>
      </c>
      <c r="B1255">
        <v>5</v>
      </c>
    </row>
    <row r="1256" spans="1:2" x14ac:dyDescent="0.2">
      <c r="A1256" t="s">
        <v>1806</v>
      </c>
      <c r="B1256">
        <v>-10</v>
      </c>
    </row>
    <row r="1257" spans="1:2" x14ac:dyDescent="0.2">
      <c r="A1257" t="s">
        <v>1807</v>
      </c>
      <c r="B1257">
        <v>10</v>
      </c>
    </row>
    <row r="1258" spans="1:2" x14ac:dyDescent="0.2">
      <c r="A1258" t="s">
        <v>1808</v>
      </c>
      <c r="B1258">
        <v>-15</v>
      </c>
    </row>
    <row r="1259" spans="1:2" x14ac:dyDescent="0.2">
      <c r="A1259" t="s">
        <v>1809</v>
      </c>
      <c r="B1259">
        <v>-6</v>
      </c>
    </row>
    <row r="1260" spans="1:2" x14ac:dyDescent="0.2">
      <c r="A1260" t="s">
        <v>1810</v>
      </c>
      <c r="B1260">
        <v>1</v>
      </c>
    </row>
    <row r="1261" spans="1:2" x14ac:dyDescent="0.2">
      <c r="A1261" t="s">
        <v>1811</v>
      </c>
      <c r="B1261">
        <v>1</v>
      </c>
    </row>
    <row r="1262" spans="1:2" x14ac:dyDescent="0.2">
      <c r="A1262" t="s">
        <v>1812</v>
      </c>
      <c r="B1262">
        <v>-100</v>
      </c>
    </row>
    <row r="1263" spans="1:2" x14ac:dyDescent="0.2">
      <c r="A1263" t="s">
        <v>1813</v>
      </c>
      <c r="B1263">
        <v>4</v>
      </c>
    </row>
    <row r="1264" spans="1:2" x14ac:dyDescent="0.2">
      <c r="A1264" t="s">
        <v>1814</v>
      </c>
      <c r="B1264">
        <v>2</v>
      </c>
    </row>
    <row r="1265" spans="1:2" x14ac:dyDescent="0.2">
      <c r="A1265" t="s">
        <v>1815</v>
      </c>
      <c r="B1265">
        <v>-2</v>
      </c>
    </row>
    <row r="1266" spans="1:2" x14ac:dyDescent="0.2">
      <c r="A1266" t="s">
        <v>1816</v>
      </c>
      <c r="B1266">
        <v>-1</v>
      </c>
    </row>
    <row r="1267" spans="1:2" x14ac:dyDescent="0.2">
      <c r="A1267" t="s">
        <v>1817</v>
      </c>
      <c r="B1267">
        <v>1</v>
      </c>
    </row>
    <row r="1268" spans="1:2" x14ac:dyDescent="0.2">
      <c r="A1268" t="s">
        <v>1818</v>
      </c>
      <c r="B1268">
        <v>1</v>
      </c>
    </row>
    <row r="1269" spans="1:2" x14ac:dyDescent="0.2">
      <c r="A1269" t="s">
        <v>1819</v>
      </c>
      <c r="B1269">
        <v>-1</v>
      </c>
    </row>
    <row r="1270" spans="1:2" x14ac:dyDescent="0.2">
      <c r="A1270" t="s">
        <v>1820</v>
      </c>
      <c r="B1270">
        <v>1</v>
      </c>
    </row>
    <row r="1271" spans="1:2" x14ac:dyDescent="0.2">
      <c r="A1271" t="s">
        <v>1821</v>
      </c>
      <c r="B1271">
        <v>-2</v>
      </c>
    </row>
    <row r="1272" spans="1:2" x14ac:dyDescent="0.2">
      <c r="A1272" t="s">
        <v>1822</v>
      </c>
      <c r="B1272">
        <v>2</v>
      </c>
    </row>
    <row r="1273" spans="1:2" x14ac:dyDescent="0.2">
      <c r="A1273" t="s">
        <v>1823</v>
      </c>
      <c r="B1273">
        <v>-4</v>
      </c>
    </row>
    <row r="1274" spans="1:2" x14ac:dyDescent="0.2">
      <c r="A1274" t="s">
        <v>1824</v>
      </c>
      <c r="B1274">
        <v>2</v>
      </c>
    </row>
    <row r="1275" spans="1:2" x14ac:dyDescent="0.2">
      <c r="A1275" t="s">
        <v>1825</v>
      </c>
      <c r="B1275">
        <v>-10</v>
      </c>
    </row>
    <row r="1276" spans="1:2" x14ac:dyDescent="0.2">
      <c r="A1276" t="s">
        <v>1826</v>
      </c>
      <c r="B1276">
        <v>0</v>
      </c>
    </row>
    <row r="1277" spans="1:2" x14ac:dyDescent="0.2">
      <c r="A1277" t="s">
        <v>1827</v>
      </c>
      <c r="B1277">
        <v>0</v>
      </c>
    </row>
    <row r="1278" spans="1:2" x14ac:dyDescent="0.2">
      <c r="A1278" t="s">
        <v>1828</v>
      </c>
      <c r="B1278">
        <v>0</v>
      </c>
    </row>
    <row r="1279" spans="1:2" x14ac:dyDescent="0.2">
      <c r="A1279" t="s">
        <v>1829</v>
      </c>
      <c r="B1279">
        <v>0</v>
      </c>
    </row>
    <row r="1280" spans="1:2" x14ac:dyDescent="0.2">
      <c r="A1280" t="s">
        <v>1830</v>
      </c>
      <c r="B1280">
        <v>-1</v>
      </c>
    </row>
    <row r="1281" spans="1:2" x14ac:dyDescent="0.2">
      <c r="A1281" t="s">
        <v>1831</v>
      </c>
      <c r="B1281">
        <v>-2</v>
      </c>
    </row>
    <row r="1282" spans="1:2" x14ac:dyDescent="0.2">
      <c r="A1282" t="s">
        <v>1832</v>
      </c>
      <c r="B1282">
        <v>2</v>
      </c>
    </row>
    <row r="1283" spans="1:2" x14ac:dyDescent="0.2">
      <c r="A1283" t="s">
        <v>1833</v>
      </c>
      <c r="B1283">
        <v>0</v>
      </c>
    </row>
    <row r="1284" spans="1:2" x14ac:dyDescent="0.2">
      <c r="A1284" t="s">
        <v>1834</v>
      </c>
      <c r="B1284">
        <v>0</v>
      </c>
    </row>
    <row r="1285" spans="1:2" x14ac:dyDescent="0.2">
      <c r="A1285" t="s">
        <v>1835</v>
      </c>
      <c r="B1285">
        <v>-15</v>
      </c>
    </row>
    <row r="1286" spans="1:2" x14ac:dyDescent="0.2">
      <c r="A1286" t="s">
        <v>1836</v>
      </c>
      <c r="B1286">
        <v>-2</v>
      </c>
    </row>
    <row r="1287" spans="1:2" x14ac:dyDescent="0.2">
      <c r="A1287" t="s">
        <v>1837</v>
      </c>
      <c r="B1287">
        <v>10</v>
      </c>
    </row>
    <row r="1288" spans="1:2" x14ac:dyDescent="0.2">
      <c r="A1288" t="s">
        <v>1838</v>
      </c>
      <c r="B1288">
        <v>20</v>
      </c>
    </row>
    <row r="1289" spans="1:2" x14ac:dyDescent="0.2">
      <c r="A1289" t="s">
        <v>1839</v>
      </c>
      <c r="B1289">
        <v>40</v>
      </c>
    </row>
    <row r="1290" spans="1:2" x14ac:dyDescent="0.2">
      <c r="A1290" t="s">
        <v>1840</v>
      </c>
      <c r="B1290">
        <v>110</v>
      </c>
    </row>
    <row r="1291" spans="1:2" x14ac:dyDescent="0.2">
      <c r="A1291" t="s">
        <v>1841</v>
      </c>
      <c r="B1291">
        <v>130</v>
      </c>
    </row>
    <row r="1292" spans="1:2" x14ac:dyDescent="0.2">
      <c r="A1292" t="s">
        <v>1842</v>
      </c>
      <c r="B1292">
        <v>200</v>
      </c>
    </row>
    <row r="1293" spans="1:2" x14ac:dyDescent="0.2">
      <c r="A1293" t="s">
        <v>1843</v>
      </c>
      <c r="B1293">
        <v>150</v>
      </c>
    </row>
    <row r="1294" spans="1:2" x14ac:dyDescent="0.2">
      <c r="A1294" t="s">
        <v>1844</v>
      </c>
      <c r="B1294">
        <v>100</v>
      </c>
    </row>
    <row r="1295" spans="1:2" x14ac:dyDescent="0.2">
      <c r="A1295" t="s">
        <v>1845</v>
      </c>
      <c r="B1295">
        <v>50</v>
      </c>
    </row>
    <row r="1296" spans="1:2" x14ac:dyDescent="0.2">
      <c r="A1296" t="s">
        <v>1846</v>
      </c>
      <c r="B1296">
        <v>0</v>
      </c>
    </row>
    <row r="1297" spans="1:2" x14ac:dyDescent="0.2">
      <c r="A1297" t="s">
        <v>1847</v>
      </c>
      <c r="B1297">
        <v>-100</v>
      </c>
    </row>
    <row r="1298" spans="1:2" x14ac:dyDescent="0.2">
      <c r="A1298" t="s">
        <v>1848</v>
      </c>
      <c r="B1298">
        <v>-50</v>
      </c>
    </row>
    <row r="1299" spans="1:2" x14ac:dyDescent="0.2">
      <c r="A1299" t="s">
        <v>1849</v>
      </c>
      <c r="B1299">
        <v>0</v>
      </c>
    </row>
    <row r="1300" spans="1:2" x14ac:dyDescent="0.2">
      <c r="A1300" t="s">
        <v>1850</v>
      </c>
      <c r="B1300">
        <v>25</v>
      </c>
    </row>
    <row r="1301" spans="1:2" x14ac:dyDescent="0.2">
      <c r="A1301" t="s">
        <v>1851</v>
      </c>
      <c r="B1301">
        <v>60</v>
      </c>
    </row>
    <row r="1302" spans="1:2" x14ac:dyDescent="0.2">
      <c r="A1302" t="s">
        <v>1852</v>
      </c>
      <c r="B1302">
        <v>50</v>
      </c>
    </row>
    <row r="1303" spans="1:2" x14ac:dyDescent="0.2">
      <c r="A1303" t="s">
        <v>1853</v>
      </c>
      <c r="B1303">
        <v>40</v>
      </c>
    </row>
    <row r="1304" spans="1:2" x14ac:dyDescent="0.2">
      <c r="A1304" t="s">
        <v>1854</v>
      </c>
      <c r="B1304">
        <v>25</v>
      </c>
    </row>
    <row r="1305" spans="1:2" x14ac:dyDescent="0.2">
      <c r="A1305" t="s">
        <v>1855</v>
      </c>
      <c r="B1305">
        <v>10</v>
      </c>
    </row>
    <row r="1306" spans="1:2" x14ac:dyDescent="0.2">
      <c r="A1306" t="s">
        <v>1856</v>
      </c>
      <c r="B1306">
        <v>0</v>
      </c>
    </row>
    <row r="1307" spans="1:2" x14ac:dyDescent="0.2">
      <c r="A1307" t="s">
        <v>1857</v>
      </c>
      <c r="B1307">
        <v>0</v>
      </c>
    </row>
    <row r="1308" spans="1:2" x14ac:dyDescent="0.2">
      <c r="A1308" t="s">
        <v>1858</v>
      </c>
      <c r="B1308">
        <v>0</v>
      </c>
    </row>
    <row r="1309" spans="1:2" x14ac:dyDescent="0.2">
      <c r="A1309" t="s">
        <v>1859</v>
      </c>
      <c r="B1309">
        <v>150</v>
      </c>
    </row>
    <row r="1310" spans="1:2" x14ac:dyDescent="0.2">
      <c r="A1310" t="s">
        <v>1860</v>
      </c>
      <c r="B1310">
        <v>100</v>
      </c>
    </row>
    <row r="1311" spans="1:2" x14ac:dyDescent="0.2">
      <c r="A1311" t="s">
        <v>1861</v>
      </c>
      <c r="B1311">
        <v>50</v>
      </c>
    </row>
    <row r="1312" spans="1:2" x14ac:dyDescent="0.2">
      <c r="A1312" t="s">
        <v>1862</v>
      </c>
      <c r="B1312">
        <v>25</v>
      </c>
    </row>
    <row r="1313" spans="1:2" x14ac:dyDescent="0.2">
      <c r="A1313" t="s">
        <v>1863</v>
      </c>
      <c r="B1313">
        <v>0</v>
      </c>
    </row>
    <row r="1314" spans="1:2" x14ac:dyDescent="0.2">
      <c r="A1314" t="s">
        <v>1864</v>
      </c>
      <c r="B1314">
        <v>0</v>
      </c>
    </row>
    <row r="1315" spans="1:2" x14ac:dyDescent="0.2">
      <c r="A1315" t="s">
        <v>1865</v>
      </c>
      <c r="B1315">
        <v>10</v>
      </c>
    </row>
    <row r="1316" spans="1:2" x14ac:dyDescent="0.2">
      <c r="A1316" t="s">
        <v>1866</v>
      </c>
      <c r="B1316">
        <v>25</v>
      </c>
    </row>
    <row r="1317" spans="1:2" x14ac:dyDescent="0.2">
      <c r="A1317" t="s">
        <v>1867</v>
      </c>
      <c r="B1317">
        <v>35</v>
      </c>
    </row>
    <row r="1318" spans="1:2" x14ac:dyDescent="0.2">
      <c r="A1318" t="s">
        <v>1868</v>
      </c>
      <c r="B1318">
        <v>50</v>
      </c>
    </row>
    <row r="1319" spans="1:2" x14ac:dyDescent="0.2">
      <c r="A1319" t="s">
        <v>1869</v>
      </c>
      <c r="B1319">
        <v>50</v>
      </c>
    </row>
    <row r="1320" spans="1:2" x14ac:dyDescent="0.2">
      <c r="A1320" t="s">
        <v>1870</v>
      </c>
      <c r="B1320">
        <v>75</v>
      </c>
    </row>
    <row r="1321" spans="1:2" x14ac:dyDescent="0.2">
      <c r="A1321" t="s">
        <v>1871</v>
      </c>
      <c r="B1321">
        <v>75</v>
      </c>
    </row>
    <row r="1322" spans="1:2" x14ac:dyDescent="0.2">
      <c r="A1322" t="s">
        <v>1872</v>
      </c>
      <c r="B1322">
        <v>100</v>
      </c>
    </row>
    <row r="1323" spans="1:2" x14ac:dyDescent="0.2">
      <c r="A1323" t="s">
        <v>1873</v>
      </c>
      <c r="B1323">
        <v>400</v>
      </c>
    </row>
    <row r="1324" spans="1:2" x14ac:dyDescent="0.2">
      <c r="A1324" t="s">
        <v>1874</v>
      </c>
      <c r="B1324">
        <v>50</v>
      </c>
    </row>
    <row r="1325" spans="1:2" x14ac:dyDescent="0.2">
      <c r="A1325" t="s">
        <v>1875</v>
      </c>
      <c r="B1325">
        <v>50</v>
      </c>
    </row>
    <row r="1326" spans="1:2" x14ac:dyDescent="0.2">
      <c r="A1326" t="s">
        <v>1876</v>
      </c>
      <c r="B1326">
        <v>-100</v>
      </c>
    </row>
    <row r="1327" spans="1:2" x14ac:dyDescent="0.2">
      <c r="A1327" t="s">
        <v>1877</v>
      </c>
      <c r="B1327">
        <v>-150</v>
      </c>
    </row>
    <row r="1328" spans="1:2" x14ac:dyDescent="0.2">
      <c r="A1328" t="s">
        <v>1878</v>
      </c>
      <c r="B1328">
        <v>150</v>
      </c>
    </row>
    <row r="1329" spans="1:2" x14ac:dyDescent="0.2">
      <c r="A1329" t="s">
        <v>1879</v>
      </c>
      <c r="B1329">
        <v>100</v>
      </c>
    </row>
    <row r="1330" spans="1:2" x14ac:dyDescent="0.2">
      <c r="A1330" t="s">
        <v>1880</v>
      </c>
      <c r="B1330">
        <v>50</v>
      </c>
    </row>
    <row r="1331" spans="1:2" x14ac:dyDescent="0.2">
      <c r="A1331" t="s">
        <v>1881</v>
      </c>
      <c r="B1331">
        <v>20</v>
      </c>
    </row>
    <row r="1332" spans="1:2" x14ac:dyDescent="0.2">
      <c r="A1332" t="s">
        <v>1882</v>
      </c>
      <c r="B1332">
        <v>0</v>
      </c>
    </row>
    <row r="1333" spans="1:2" x14ac:dyDescent="0.2">
      <c r="A1333" t="s">
        <v>1883</v>
      </c>
      <c r="B1333">
        <v>100</v>
      </c>
    </row>
    <row r="1334" spans="1:2" x14ac:dyDescent="0.2">
      <c r="A1334" t="s">
        <v>1884</v>
      </c>
      <c r="B1334">
        <v>50</v>
      </c>
    </row>
    <row r="1335" spans="1:2" x14ac:dyDescent="0.2">
      <c r="A1335" t="s">
        <v>1885</v>
      </c>
      <c r="B1335">
        <v>-25</v>
      </c>
    </row>
    <row r="1336" spans="1:2" x14ac:dyDescent="0.2">
      <c r="A1336" t="s">
        <v>1886</v>
      </c>
      <c r="B1336">
        <v>-100</v>
      </c>
    </row>
    <row r="1337" spans="1:2" x14ac:dyDescent="0.2">
      <c r="A1337" t="s">
        <v>1887</v>
      </c>
      <c r="B1337">
        <v>-200</v>
      </c>
    </row>
    <row r="1338" spans="1:2" x14ac:dyDescent="0.2">
      <c r="A1338" t="s">
        <v>1888</v>
      </c>
      <c r="B1338">
        <v>4</v>
      </c>
    </row>
    <row r="1339" spans="1:2" x14ac:dyDescent="0.2">
      <c r="A1339" t="s">
        <v>1889</v>
      </c>
      <c r="B1339">
        <v>100</v>
      </c>
    </row>
    <row r="1340" spans="1:2" x14ac:dyDescent="0.2">
      <c r="A1340" t="s">
        <v>1890</v>
      </c>
      <c r="B1340">
        <v>60</v>
      </c>
    </row>
    <row r="1341" spans="1:2" x14ac:dyDescent="0.2">
      <c r="A1341" t="s">
        <v>1891</v>
      </c>
      <c r="B1341">
        <v>20</v>
      </c>
    </row>
    <row r="1342" spans="1:2" x14ac:dyDescent="0.2">
      <c r="A1342" t="s">
        <v>1892</v>
      </c>
      <c r="B1342">
        <v>0</v>
      </c>
    </row>
    <row r="1343" spans="1:2" x14ac:dyDescent="0.2">
      <c r="A1343" t="s">
        <v>1893</v>
      </c>
      <c r="B1343">
        <v>-20</v>
      </c>
    </row>
    <row r="1344" spans="1:2" x14ac:dyDescent="0.2">
      <c r="A1344" t="s">
        <v>1894</v>
      </c>
      <c r="B1344">
        <v>-50</v>
      </c>
    </row>
    <row r="1345" spans="1:2" x14ac:dyDescent="0.2">
      <c r="A1345" t="s">
        <v>1895</v>
      </c>
      <c r="B1345">
        <v>0</v>
      </c>
    </row>
    <row r="1346" spans="1:2" x14ac:dyDescent="0.2">
      <c r="A1346" t="s">
        <v>1896</v>
      </c>
      <c r="B1346">
        <v>10</v>
      </c>
    </row>
    <row r="1347" spans="1:2" x14ac:dyDescent="0.2">
      <c r="A1347" t="s">
        <v>1897</v>
      </c>
      <c r="B1347">
        <v>20</v>
      </c>
    </row>
    <row r="1348" spans="1:2" x14ac:dyDescent="0.2">
      <c r="A1348" t="s">
        <v>1898</v>
      </c>
      <c r="B1348">
        <v>50</v>
      </c>
    </row>
    <row r="1349" spans="1:2" x14ac:dyDescent="0.2">
      <c r="A1349" t="s">
        <v>1899</v>
      </c>
      <c r="B1349">
        <v>80</v>
      </c>
    </row>
    <row r="1350" spans="1:2" x14ac:dyDescent="0.2">
      <c r="A1350" t="s">
        <v>1900</v>
      </c>
      <c r="B1350">
        <v>180</v>
      </c>
    </row>
    <row r="1351" spans="1:2" x14ac:dyDescent="0.2">
      <c r="A1351" t="s">
        <v>1901</v>
      </c>
      <c r="B1351">
        <v>150</v>
      </c>
    </row>
    <row r="1352" spans="1:2" x14ac:dyDescent="0.2">
      <c r="A1352" t="s">
        <v>1902</v>
      </c>
      <c r="B1352">
        <v>120</v>
      </c>
    </row>
    <row r="1353" spans="1:2" x14ac:dyDescent="0.2">
      <c r="A1353" t="s">
        <v>1903</v>
      </c>
      <c r="B1353">
        <v>95</v>
      </c>
    </row>
    <row r="1354" spans="1:2" x14ac:dyDescent="0.2">
      <c r="A1354" t="s">
        <v>1904</v>
      </c>
      <c r="B1354">
        <v>70</v>
      </c>
    </row>
    <row r="1355" spans="1:2" x14ac:dyDescent="0.2">
      <c r="A1355" t="s">
        <v>1905</v>
      </c>
      <c r="B1355">
        <v>55</v>
      </c>
    </row>
    <row r="1356" spans="1:2" x14ac:dyDescent="0.2">
      <c r="A1356" t="s">
        <v>1906</v>
      </c>
      <c r="B1356">
        <v>40</v>
      </c>
    </row>
    <row r="1357" spans="1:2" x14ac:dyDescent="0.2">
      <c r="A1357" t="s">
        <v>1907</v>
      </c>
      <c r="B1357">
        <v>20</v>
      </c>
    </row>
    <row r="1358" spans="1:2" x14ac:dyDescent="0.2">
      <c r="A1358" t="s">
        <v>1908</v>
      </c>
      <c r="B1358">
        <v>-50</v>
      </c>
    </row>
    <row r="1359" spans="1:2" x14ac:dyDescent="0.2">
      <c r="A1359" t="s">
        <v>1909</v>
      </c>
      <c r="B1359">
        <v>-20</v>
      </c>
    </row>
    <row r="1360" spans="1:2" x14ac:dyDescent="0.2">
      <c r="A1360" t="s">
        <v>1910</v>
      </c>
      <c r="B1360">
        <v>-10</v>
      </c>
    </row>
    <row r="1361" spans="1:2" x14ac:dyDescent="0.2">
      <c r="A1361" t="s">
        <v>1911</v>
      </c>
      <c r="B1361">
        <v>0</v>
      </c>
    </row>
    <row r="1362" spans="1:2" x14ac:dyDescent="0.2">
      <c r="A1362" t="s">
        <v>1912</v>
      </c>
      <c r="B1362">
        <v>50</v>
      </c>
    </row>
    <row r="1363" spans="1:2" x14ac:dyDescent="0.2">
      <c r="A1363" t="s">
        <v>1913</v>
      </c>
      <c r="B1363">
        <v>100</v>
      </c>
    </row>
    <row r="1364" spans="1:2" x14ac:dyDescent="0.2">
      <c r="A1364" t="s">
        <v>1914</v>
      </c>
      <c r="B1364">
        <v>-50</v>
      </c>
    </row>
    <row r="1365" spans="1:2" x14ac:dyDescent="0.2">
      <c r="A1365" t="s">
        <v>1915</v>
      </c>
      <c r="B1365">
        <v>-20</v>
      </c>
    </row>
    <row r="1366" spans="1:2" x14ac:dyDescent="0.2">
      <c r="A1366" t="s">
        <v>1916</v>
      </c>
      <c r="B1366">
        <v>0</v>
      </c>
    </row>
    <row r="1367" spans="1:2" x14ac:dyDescent="0.2">
      <c r="A1367" t="s">
        <v>1917</v>
      </c>
      <c r="B1367">
        <v>20</v>
      </c>
    </row>
    <row r="1368" spans="1:2" x14ac:dyDescent="0.2">
      <c r="A1368" t="s">
        <v>1918</v>
      </c>
      <c r="B1368">
        <v>50</v>
      </c>
    </row>
    <row r="1369" spans="1:2" x14ac:dyDescent="0.2">
      <c r="A1369" t="s">
        <v>1919</v>
      </c>
      <c r="B1369">
        <v>150</v>
      </c>
    </row>
    <row r="1370" spans="1:2" x14ac:dyDescent="0.2">
      <c r="A1370" t="s">
        <v>1920</v>
      </c>
      <c r="B1370">
        <v>115</v>
      </c>
    </row>
    <row r="1371" spans="1:2" x14ac:dyDescent="0.2">
      <c r="A1371" t="s">
        <v>1921</v>
      </c>
      <c r="B1371">
        <v>80</v>
      </c>
    </row>
    <row r="1372" spans="1:2" x14ac:dyDescent="0.2">
      <c r="A1372" t="s">
        <v>1922</v>
      </c>
      <c r="B1372">
        <v>65</v>
      </c>
    </row>
    <row r="1373" spans="1:2" x14ac:dyDescent="0.2">
      <c r="A1373" t="s">
        <v>1923</v>
      </c>
      <c r="B1373">
        <v>50</v>
      </c>
    </row>
    <row r="1374" spans="1:2" x14ac:dyDescent="0.2">
      <c r="A1374" t="s">
        <v>1924</v>
      </c>
      <c r="B1374">
        <v>35</v>
      </c>
    </row>
    <row r="1375" spans="1:2" x14ac:dyDescent="0.2">
      <c r="A1375" t="s">
        <v>1925</v>
      </c>
      <c r="B1375">
        <v>20</v>
      </c>
    </row>
    <row r="1376" spans="1:2" x14ac:dyDescent="0.2">
      <c r="A1376" t="s">
        <v>1926</v>
      </c>
      <c r="B1376">
        <v>10</v>
      </c>
    </row>
    <row r="1377" spans="1:2" x14ac:dyDescent="0.2">
      <c r="A1377" t="s">
        <v>1927</v>
      </c>
      <c r="B1377">
        <v>3</v>
      </c>
    </row>
    <row r="1378" spans="1:2" x14ac:dyDescent="0.2">
      <c r="A1378" t="s">
        <v>1928</v>
      </c>
      <c r="B1378">
        <v>100</v>
      </c>
    </row>
    <row r="1379" spans="1:2" x14ac:dyDescent="0.2">
      <c r="A1379" t="s">
        <v>1929</v>
      </c>
      <c r="B1379">
        <v>250</v>
      </c>
    </row>
    <row r="1380" spans="1:2" x14ac:dyDescent="0.2">
      <c r="A1380" t="s">
        <v>1930</v>
      </c>
      <c r="B1380">
        <v>130</v>
      </c>
    </row>
    <row r="1381" spans="1:2" x14ac:dyDescent="0.2">
      <c r="A1381" t="s">
        <v>1931</v>
      </c>
      <c r="B1381">
        <v>70</v>
      </c>
    </row>
    <row r="1382" spans="1:2" x14ac:dyDescent="0.2">
      <c r="A1382" t="s">
        <v>1932</v>
      </c>
      <c r="B1382">
        <v>0</v>
      </c>
    </row>
    <row r="1383" spans="1:2" x14ac:dyDescent="0.2">
      <c r="A1383" t="s">
        <v>1933</v>
      </c>
      <c r="B1383">
        <v>300</v>
      </c>
    </row>
    <row r="1384" spans="1:2" x14ac:dyDescent="0.2">
      <c r="A1384" t="s">
        <v>1934</v>
      </c>
      <c r="B1384">
        <v>100</v>
      </c>
    </row>
    <row r="1385" spans="1:2" x14ac:dyDescent="0.2">
      <c r="A1385" t="s">
        <v>1935</v>
      </c>
      <c r="B1385">
        <v>-30</v>
      </c>
    </row>
    <row r="1386" spans="1:2" x14ac:dyDescent="0.2">
      <c r="A1386" t="s">
        <v>1936</v>
      </c>
      <c r="B1386">
        <v>-100</v>
      </c>
    </row>
    <row r="1387" spans="1:2" x14ac:dyDescent="0.2">
      <c r="A1387" t="s">
        <v>1937</v>
      </c>
      <c r="B1387">
        <v>-300</v>
      </c>
    </row>
    <row r="1388" spans="1:2" x14ac:dyDescent="0.2">
      <c r="A1388" t="s">
        <v>1938</v>
      </c>
      <c r="B1388">
        <v>-50</v>
      </c>
    </row>
    <row r="1389" spans="1:2" x14ac:dyDescent="0.2">
      <c r="A1389" t="s">
        <v>1939</v>
      </c>
      <c r="B1389">
        <v>0</v>
      </c>
    </row>
    <row r="1390" spans="1:2" x14ac:dyDescent="0.2">
      <c r="A1390" t="s">
        <v>1940</v>
      </c>
      <c r="B1390">
        <v>-20</v>
      </c>
    </row>
    <row r="1391" spans="1:2" x14ac:dyDescent="0.2">
      <c r="A1391" t="s">
        <v>1941</v>
      </c>
      <c r="B1391">
        <v>-60</v>
      </c>
    </row>
    <row r="1392" spans="1:2" x14ac:dyDescent="0.2">
      <c r="A1392" t="s">
        <v>1942</v>
      </c>
      <c r="B1392">
        <v>-100</v>
      </c>
    </row>
    <row r="1393" spans="1:2" x14ac:dyDescent="0.2">
      <c r="A1393" t="s">
        <v>1943</v>
      </c>
      <c r="B1393">
        <v>-150</v>
      </c>
    </row>
    <row r="1394" spans="1:2" x14ac:dyDescent="0.2">
      <c r="A1394" t="s">
        <v>1944</v>
      </c>
      <c r="B1394">
        <v>-100</v>
      </c>
    </row>
    <row r="1395" spans="1:2" x14ac:dyDescent="0.2">
      <c r="A1395" t="s">
        <v>1945</v>
      </c>
      <c r="B1395">
        <v>-50</v>
      </c>
    </row>
    <row r="1396" spans="1:2" x14ac:dyDescent="0.2">
      <c r="A1396" t="s">
        <v>1946</v>
      </c>
      <c r="B1396">
        <v>-25</v>
      </c>
    </row>
    <row r="1397" spans="1:2" x14ac:dyDescent="0.2">
      <c r="A1397" t="s">
        <v>1947</v>
      </c>
      <c r="B1397">
        <v>-10</v>
      </c>
    </row>
    <row r="1398" spans="1:2" x14ac:dyDescent="0.2">
      <c r="A1398" t="s">
        <v>1948</v>
      </c>
      <c r="B1398">
        <v>0</v>
      </c>
    </row>
    <row r="1399" spans="1:2" x14ac:dyDescent="0.2">
      <c r="A1399" t="s">
        <v>1949</v>
      </c>
      <c r="B1399">
        <v>200</v>
      </c>
    </row>
    <row r="1400" spans="1:2" x14ac:dyDescent="0.2">
      <c r="A1400" t="s">
        <v>1950</v>
      </c>
      <c r="B1400">
        <v>100</v>
      </c>
    </row>
    <row r="1401" spans="1:2" x14ac:dyDescent="0.2">
      <c r="A1401" t="s">
        <v>1951</v>
      </c>
      <c r="B1401">
        <v>50</v>
      </c>
    </row>
    <row r="1402" spans="1:2" x14ac:dyDescent="0.2">
      <c r="A1402" t="s">
        <v>1952</v>
      </c>
      <c r="B1402">
        <v>20</v>
      </c>
    </row>
    <row r="1403" spans="1:2" x14ac:dyDescent="0.2">
      <c r="A1403" t="s">
        <v>1953</v>
      </c>
      <c r="B1403">
        <v>0</v>
      </c>
    </row>
    <row r="1404" spans="1:2" x14ac:dyDescent="0.2">
      <c r="A1404" t="s">
        <v>1954</v>
      </c>
      <c r="B1404">
        <v>100</v>
      </c>
    </row>
    <row r="1405" spans="1:2" x14ac:dyDescent="0.2">
      <c r="A1405" t="s">
        <v>1955</v>
      </c>
      <c r="B1405">
        <v>50</v>
      </c>
    </row>
    <row r="1406" spans="1:2" x14ac:dyDescent="0.2">
      <c r="A1406" t="s">
        <v>1956</v>
      </c>
      <c r="B1406">
        <v>0</v>
      </c>
    </row>
    <row r="1407" spans="1:2" x14ac:dyDescent="0.2">
      <c r="A1407" t="s">
        <v>1957</v>
      </c>
      <c r="B1407">
        <v>-50</v>
      </c>
    </row>
    <row r="1408" spans="1:2" x14ac:dyDescent="0.2">
      <c r="A1408" t="s">
        <v>1958</v>
      </c>
      <c r="B1408">
        <v>-100</v>
      </c>
    </row>
    <row r="1409" spans="1:2" x14ac:dyDescent="0.2">
      <c r="A1409" t="s">
        <v>1959</v>
      </c>
      <c r="B1409">
        <v>100</v>
      </c>
    </row>
    <row r="1410" spans="1:2" x14ac:dyDescent="0.2">
      <c r="A1410" t="s">
        <v>1960</v>
      </c>
      <c r="B1410">
        <v>25</v>
      </c>
    </row>
    <row r="1411" spans="1:2" x14ac:dyDescent="0.2">
      <c r="A1411" t="s">
        <v>1961</v>
      </c>
      <c r="B1411">
        <v>-100</v>
      </c>
    </row>
    <row r="1412" spans="1:2" x14ac:dyDescent="0.2">
      <c r="A1412" t="s">
        <v>1962</v>
      </c>
      <c r="B1412">
        <v>-25</v>
      </c>
    </row>
    <row r="1413" spans="1:2" x14ac:dyDescent="0.2">
      <c r="A1413" t="s">
        <v>1963</v>
      </c>
      <c r="B1413">
        <v>0</v>
      </c>
    </row>
    <row r="1414" spans="1:2" x14ac:dyDescent="0.2">
      <c r="A1414" t="s">
        <v>1964</v>
      </c>
      <c r="B1414">
        <v>100</v>
      </c>
    </row>
    <row r="1415" spans="1:2" x14ac:dyDescent="0.2">
      <c r="A1415" t="s">
        <v>1965</v>
      </c>
      <c r="B1415">
        <v>60</v>
      </c>
    </row>
    <row r="1416" spans="1:2" x14ac:dyDescent="0.2">
      <c r="A1416" t="s">
        <v>1966</v>
      </c>
      <c r="B1416">
        <v>25</v>
      </c>
    </row>
    <row r="1417" spans="1:2" x14ac:dyDescent="0.2">
      <c r="A1417" t="s">
        <v>1967</v>
      </c>
      <c r="B1417">
        <v>25</v>
      </c>
    </row>
    <row r="1418" spans="1:2" x14ac:dyDescent="0.2">
      <c r="A1418" t="s">
        <v>1968</v>
      </c>
      <c r="B1418">
        <v>0</v>
      </c>
    </row>
    <row r="1419" spans="1:2" x14ac:dyDescent="0.2">
      <c r="A1419" t="s">
        <v>1969</v>
      </c>
      <c r="B1419">
        <v>-25</v>
      </c>
    </row>
    <row r="1420" spans="1:2" x14ac:dyDescent="0.2">
      <c r="A1420" t="s">
        <v>1970</v>
      </c>
      <c r="B1420">
        <v>-60</v>
      </c>
    </row>
    <row r="1421" spans="1:2" x14ac:dyDescent="0.2">
      <c r="A1421" t="s">
        <v>1971</v>
      </c>
      <c r="B1421">
        <v>-100</v>
      </c>
    </row>
    <row r="1422" spans="1:2" x14ac:dyDescent="0.2">
      <c r="A1422" t="s">
        <v>1972</v>
      </c>
      <c r="B1422">
        <v>50</v>
      </c>
    </row>
    <row r="1423" spans="1:2" x14ac:dyDescent="0.2">
      <c r="A1423" t="s">
        <v>1973</v>
      </c>
      <c r="B1423">
        <v>30</v>
      </c>
    </row>
    <row r="1424" spans="1:2" x14ac:dyDescent="0.2">
      <c r="A1424" t="s">
        <v>1974</v>
      </c>
      <c r="B1424">
        <v>12</v>
      </c>
    </row>
    <row r="1425" spans="1:2" x14ac:dyDescent="0.2">
      <c r="A1425" t="s">
        <v>1975</v>
      </c>
      <c r="B1425">
        <v>0</v>
      </c>
    </row>
    <row r="1426" spans="1:2" x14ac:dyDescent="0.2">
      <c r="A1426" t="s">
        <v>1976</v>
      </c>
      <c r="B1426">
        <v>-12</v>
      </c>
    </row>
    <row r="1427" spans="1:2" x14ac:dyDescent="0.2">
      <c r="A1427" t="s">
        <v>1977</v>
      </c>
      <c r="B1427">
        <v>-30</v>
      </c>
    </row>
    <row r="1428" spans="1:2" x14ac:dyDescent="0.2">
      <c r="A1428" t="s">
        <v>1978</v>
      </c>
      <c r="B1428">
        <v>-50</v>
      </c>
    </row>
    <row r="1429" spans="1:2" x14ac:dyDescent="0.2">
      <c r="A1429" t="s">
        <v>1979</v>
      </c>
      <c r="B1429">
        <v>0</v>
      </c>
    </row>
    <row r="1430" spans="1:2" x14ac:dyDescent="0.2">
      <c r="A1430" t="s">
        <v>1980</v>
      </c>
      <c r="B1430">
        <v>-15</v>
      </c>
    </row>
    <row r="1431" spans="1:2" x14ac:dyDescent="0.2">
      <c r="A1431" t="s">
        <v>1981</v>
      </c>
      <c r="B1431">
        <v>-30</v>
      </c>
    </row>
    <row r="1432" spans="1:2" x14ac:dyDescent="0.2">
      <c r="A1432" t="s">
        <v>1982</v>
      </c>
      <c r="B1432">
        <v>-45</v>
      </c>
    </row>
    <row r="1433" spans="1:2" x14ac:dyDescent="0.2">
      <c r="A1433" t="s">
        <v>1983</v>
      </c>
      <c r="B1433">
        <v>-60</v>
      </c>
    </row>
    <row r="1434" spans="1:2" x14ac:dyDescent="0.2">
      <c r="A1434" t="s">
        <v>1984</v>
      </c>
      <c r="B1434">
        <v>0</v>
      </c>
    </row>
    <row r="1435" spans="1:2" x14ac:dyDescent="0.2">
      <c r="A1435" t="s">
        <v>1985</v>
      </c>
      <c r="B1435">
        <v>10</v>
      </c>
    </row>
    <row r="1436" spans="1:2" x14ac:dyDescent="0.2">
      <c r="A1436" t="s">
        <v>1986</v>
      </c>
      <c r="B1436">
        <v>20</v>
      </c>
    </row>
    <row r="1437" spans="1:2" x14ac:dyDescent="0.2">
      <c r="A1437" t="s">
        <v>1987</v>
      </c>
      <c r="B1437">
        <v>30</v>
      </c>
    </row>
    <row r="1438" spans="1:2" x14ac:dyDescent="0.2">
      <c r="A1438" t="s">
        <v>1988</v>
      </c>
      <c r="B1438">
        <v>40</v>
      </c>
    </row>
    <row r="1439" spans="1:2" x14ac:dyDescent="0.2">
      <c r="A1439" t="s">
        <v>1989</v>
      </c>
      <c r="B1439">
        <v>25</v>
      </c>
    </row>
    <row r="1440" spans="1:2" x14ac:dyDescent="0.2">
      <c r="A1440" t="s">
        <v>1990</v>
      </c>
      <c r="B1440">
        <v>25</v>
      </c>
    </row>
    <row r="1441" spans="1:2" x14ac:dyDescent="0.2">
      <c r="A1441" t="s">
        <v>1991</v>
      </c>
      <c r="B1441">
        <v>75</v>
      </c>
    </row>
    <row r="1442" spans="1:2" x14ac:dyDescent="0.2">
      <c r="A1442" t="s">
        <v>1992</v>
      </c>
      <c r="B1442">
        <v>57</v>
      </c>
    </row>
    <row r="1443" spans="1:2" x14ac:dyDescent="0.2">
      <c r="A1443" t="s">
        <v>1993</v>
      </c>
      <c r="B1443">
        <v>42</v>
      </c>
    </row>
    <row r="1444" spans="1:2" x14ac:dyDescent="0.2">
      <c r="A1444" t="s">
        <v>1994</v>
      </c>
      <c r="B1444">
        <v>25</v>
      </c>
    </row>
    <row r="1445" spans="1:2" x14ac:dyDescent="0.2">
      <c r="A1445" t="s">
        <v>1995</v>
      </c>
      <c r="B1445">
        <v>67</v>
      </c>
    </row>
    <row r="1446" spans="1:2" x14ac:dyDescent="0.2">
      <c r="A1446" t="s">
        <v>1996</v>
      </c>
      <c r="B1446">
        <v>45</v>
      </c>
    </row>
    <row r="1447" spans="1:2" x14ac:dyDescent="0.2">
      <c r="A1447" t="s">
        <v>1997</v>
      </c>
      <c r="B1447">
        <v>25</v>
      </c>
    </row>
    <row r="1448" spans="1:2" x14ac:dyDescent="0.2">
      <c r="A1448" t="s">
        <v>1998</v>
      </c>
      <c r="B1448">
        <v>5</v>
      </c>
    </row>
    <row r="1449" spans="1:2" x14ac:dyDescent="0.2">
      <c r="A1449" t="s">
        <v>1999</v>
      </c>
      <c r="B1449">
        <v>150</v>
      </c>
    </row>
    <row r="1450" spans="1:2" x14ac:dyDescent="0.2">
      <c r="A1450" t="s">
        <v>2000</v>
      </c>
      <c r="B1450">
        <v>150</v>
      </c>
    </row>
    <row r="1451" spans="1:2" x14ac:dyDescent="0.2">
      <c r="A1451" t="s">
        <v>2001</v>
      </c>
      <c r="B1451">
        <v>120</v>
      </c>
    </row>
    <row r="1452" spans="1:2" x14ac:dyDescent="0.2">
      <c r="A1452" t="s">
        <v>2002</v>
      </c>
      <c r="B1452">
        <v>80</v>
      </c>
    </row>
    <row r="1453" spans="1:2" x14ac:dyDescent="0.2">
      <c r="A1453" t="s">
        <v>2003</v>
      </c>
      <c r="B1453">
        <v>50</v>
      </c>
    </row>
    <row r="1454" spans="1:2" x14ac:dyDescent="0.2">
      <c r="A1454" t="s">
        <v>2004</v>
      </c>
      <c r="B1454">
        <v>30</v>
      </c>
    </row>
    <row r="1455" spans="1:2" x14ac:dyDescent="0.2">
      <c r="A1455" t="s">
        <v>2005</v>
      </c>
      <c r="B1455">
        <v>10</v>
      </c>
    </row>
    <row r="1456" spans="1:2" x14ac:dyDescent="0.2">
      <c r="A1456" t="s">
        <v>2006</v>
      </c>
      <c r="B1456">
        <v>3</v>
      </c>
    </row>
    <row r="1457" spans="1:2" x14ac:dyDescent="0.2">
      <c r="A1457" t="s">
        <v>2007</v>
      </c>
      <c r="B1457">
        <v>5</v>
      </c>
    </row>
    <row r="1458" spans="1:2" x14ac:dyDescent="0.2">
      <c r="A1458" t="s">
        <v>2008</v>
      </c>
      <c r="B1458">
        <v>9</v>
      </c>
    </row>
    <row r="1459" spans="1:2" x14ac:dyDescent="0.2">
      <c r="A1459" t="s">
        <v>2009</v>
      </c>
      <c r="B1459">
        <v>10</v>
      </c>
    </row>
    <row r="1460" spans="1:2" x14ac:dyDescent="0.2">
      <c r="A1460" t="s">
        <v>2010</v>
      </c>
      <c r="B1460">
        <v>7</v>
      </c>
    </row>
    <row r="1461" spans="1:2" x14ac:dyDescent="0.2">
      <c r="A1461" t="s">
        <v>2011</v>
      </c>
      <c r="B1461">
        <v>4</v>
      </c>
    </row>
    <row r="1462" spans="1:2" x14ac:dyDescent="0.2">
      <c r="A1462" t="s">
        <v>2012</v>
      </c>
      <c r="B1462">
        <v>2</v>
      </c>
    </row>
    <row r="1463" spans="1:2" x14ac:dyDescent="0.2">
      <c r="A1463" t="s">
        <v>2013</v>
      </c>
      <c r="B1463">
        <v>30</v>
      </c>
    </row>
    <row r="1464" spans="1:2" x14ac:dyDescent="0.2">
      <c r="A1464" t="s">
        <v>2014</v>
      </c>
      <c r="B1464">
        <v>100</v>
      </c>
    </row>
    <row r="1465" spans="1:2" x14ac:dyDescent="0.2">
      <c r="A1465" t="s">
        <v>2015</v>
      </c>
      <c r="B1465">
        <v>33</v>
      </c>
    </row>
    <row r="1466" spans="1:2" x14ac:dyDescent="0.2">
      <c r="A1466" t="s">
        <v>2016</v>
      </c>
      <c r="B1466">
        <v>250</v>
      </c>
    </row>
    <row r="1467" spans="1:2" x14ac:dyDescent="0.2">
      <c r="A1467" t="s">
        <v>2017</v>
      </c>
      <c r="B1467">
        <v>165</v>
      </c>
    </row>
    <row r="1468" spans="1:2" x14ac:dyDescent="0.2">
      <c r="A1468" t="s">
        <v>2018</v>
      </c>
      <c r="B1468">
        <v>115</v>
      </c>
    </row>
    <row r="1469" spans="1:2" x14ac:dyDescent="0.2">
      <c r="A1469" t="s">
        <v>2019</v>
      </c>
      <c r="B1469">
        <v>85</v>
      </c>
    </row>
    <row r="1470" spans="1:2" x14ac:dyDescent="0.2">
      <c r="A1470" t="s">
        <v>2020</v>
      </c>
      <c r="B1470">
        <v>60</v>
      </c>
    </row>
    <row r="1471" spans="1:2" x14ac:dyDescent="0.2">
      <c r="A1471" t="s">
        <v>2021</v>
      </c>
      <c r="B1471">
        <v>40</v>
      </c>
    </row>
    <row r="1472" spans="1:2" x14ac:dyDescent="0.2">
      <c r="A1472" t="s">
        <v>2022</v>
      </c>
      <c r="B1472">
        <v>100</v>
      </c>
    </row>
    <row r="1473" spans="1:2" x14ac:dyDescent="0.2">
      <c r="A1473" t="s">
        <v>2023</v>
      </c>
      <c r="B1473">
        <v>250</v>
      </c>
    </row>
    <row r="1474" spans="1:2" x14ac:dyDescent="0.2">
      <c r="A1474" t="s">
        <v>2024</v>
      </c>
      <c r="B1474">
        <v>153</v>
      </c>
    </row>
    <row r="1475" spans="1:2" x14ac:dyDescent="0.2">
      <c r="A1475" t="s">
        <v>2025</v>
      </c>
      <c r="B1475">
        <v>120</v>
      </c>
    </row>
    <row r="1476" spans="1:2" x14ac:dyDescent="0.2">
      <c r="A1476" t="s">
        <v>2026</v>
      </c>
      <c r="B1476">
        <v>83</v>
      </c>
    </row>
    <row r="1477" spans="1:2" x14ac:dyDescent="0.2">
      <c r="A1477" t="s">
        <v>2027</v>
      </c>
      <c r="B1477">
        <v>65</v>
      </c>
    </row>
    <row r="1478" spans="1:2" x14ac:dyDescent="0.2">
      <c r="A1478" t="s">
        <v>2028</v>
      </c>
      <c r="B1478">
        <v>40</v>
      </c>
    </row>
    <row r="1479" spans="1:2" x14ac:dyDescent="0.2">
      <c r="A1479" t="s">
        <v>2029</v>
      </c>
      <c r="B1479">
        <v>200</v>
      </c>
    </row>
    <row r="1480" spans="1:2" x14ac:dyDescent="0.2">
      <c r="A1480" t="s">
        <v>2030</v>
      </c>
      <c r="B1480">
        <v>125</v>
      </c>
    </row>
    <row r="1481" spans="1:2" x14ac:dyDescent="0.2">
      <c r="A1481" t="s">
        <v>2031</v>
      </c>
      <c r="B1481">
        <v>80</v>
      </c>
    </row>
    <row r="1482" spans="1:2" x14ac:dyDescent="0.2">
      <c r="A1482" t="s">
        <v>2032</v>
      </c>
      <c r="B1482">
        <v>50</v>
      </c>
    </row>
    <row r="1483" spans="1:2" x14ac:dyDescent="0.2">
      <c r="A1483" t="s">
        <v>2033</v>
      </c>
      <c r="B1483">
        <v>50</v>
      </c>
    </row>
    <row r="1484" spans="1:2" x14ac:dyDescent="0.2">
      <c r="A1484" t="s">
        <v>2034</v>
      </c>
      <c r="B1484">
        <v>250</v>
      </c>
    </row>
    <row r="1485" spans="1:2" x14ac:dyDescent="0.2">
      <c r="A1485" t="s">
        <v>2035</v>
      </c>
      <c r="B1485">
        <v>165</v>
      </c>
    </row>
    <row r="1486" spans="1:2" x14ac:dyDescent="0.2">
      <c r="A1486" t="s">
        <v>2036</v>
      </c>
      <c r="B1486">
        <v>115</v>
      </c>
    </row>
    <row r="1487" spans="1:2" x14ac:dyDescent="0.2">
      <c r="A1487" t="s">
        <v>2037</v>
      </c>
      <c r="B1487">
        <v>85</v>
      </c>
    </row>
    <row r="1488" spans="1:2" x14ac:dyDescent="0.2">
      <c r="A1488" t="s">
        <v>2038</v>
      </c>
      <c r="B1488">
        <v>60</v>
      </c>
    </row>
    <row r="1489" spans="1:2" x14ac:dyDescent="0.2">
      <c r="A1489" t="s">
        <v>2039</v>
      </c>
      <c r="B1489">
        <v>40</v>
      </c>
    </row>
    <row r="1490" spans="1:2" x14ac:dyDescent="0.2">
      <c r="A1490" t="s">
        <v>2040</v>
      </c>
      <c r="B1490">
        <v>0</v>
      </c>
    </row>
    <row r="1491" spans="1:2" x14ac:dyDescent="0.2">
      <c r="A1491" t="s">
        <v>2041</v>
      </c>
      <c r="B1491">
        <v>30</v>
      </c>
    </row>
    <row r="1492" spans="1:2" x14ac:dyDescent="0.2">
      <c r="A1492" t="s">
        <v>2042</v>
      </c>
      <c r="B1492">
        <v>-10</v>
      </c>
    </row>
    <row r="1493" spans="1:2" x14ac:dyDescent="0.2">
      <c r="A1493" t="s">
        <v>2043</v>
      </c>
      <c r="B1493">
        <v>0</v>
      </c>
    </row>
    <row r="1494" spans="1:2" x14ac:dyDescent="0.2">
      <c r="A1494" t="s">
        <v>2044</v>
      </c>
      <c r="B1494">
        <v>30</v>
      </c>
    </row>
    <row r="1495" spans="1:2" x14ac:dyDescent="0.2">
      <c r="A1495" t="s">
        <v>2045</v>
      </c>
      <c r="B1495">
        <v>80</v>
      </c>
    </row>
    <row r="1496" spans="1:2" x14ac:dyDescent="0.2">
      <c r="A1496" t="s">
        <v>2046</v>
      </c>
      <c r="B1496">
        <v>0</v>
      </c>
    </row>
    <row r="1497" spans="1:2" x14ac:dyDescent="0.2">
      <c r="A1497" t="s">
        <v>2047</v>
      </c>
      <c r="B1497">
        <v>0</v>
      </c>
    </row>
    <row r="1498" spans="1:2" x14ac:dyDescent="0.2">
      <c r="A1498" t="s">
        <v>2048</v>
      </c>
      <c r="B1498">
        <v>5</v>
      </c>
    </row>
    <row r="1499" spans="1:2" x14ac:dyDescent="0.2">
      <c r="A1499" t="s">
        <v>2049</v>
      </c>
      <c r="B1499">
        <v>15</v>
      </c>
    </row>
    <row r="1500" spans="1:2" x14ac:dyDescent="0.2">
      <c r="A1500" t="s">
        <v>2050</v>
      </c>
      <c r="B1500">
        <v>25</v>
      </c>
    </row>
    <row r="1501" spans="1:2" x14ac:dyDescent="0.2">
      <c r="A1501" t="s">
        <v>2051</v>
      </c>
      <c r="B1501">
        <v>35</v>
      </c>
    </row>
    <row r="1502" spans="1:2" x14ac:dyDescent="0.2">
      <c r="A1502" t="s">
        <v>2052</v>
      </c>
      <c r="B1502">
        <v>50</v>
      </c>
    </row>
    <row r="1503" spans="1:2" x14ac:dyDescent="0.2">
      <c r="A1503" t="s">
        <v>2053</v>
      </c>
      <c r="B1503">
        <v>100</v>
      </c>
    </row>
    <row r="1504" spans="1:2" x14ac:dyDescent="0.2">
      <c r="A1504" t="s">
        <v>2054</v>
      </c>
      <c r="B1504">
        <v>115</v>
      </c>
    </row>
    <row r="1505" spans="1:2" x14ac:dyDescent="0.2">
      <c r="A1505" t="s">
        <v>2055</v>
      </c>
      <c r="B1505">
        <v>150</v>
      </c>
    </row>
    <row r="1506" spans="1:2" x14ac:dyDescent="0.2">
      <c r="A1506" t="s">
        <v>2056</v>
      </c>
      <c r="B1506">
        <v>200</v>
      </c>
    </row>
    <row r="1507" spans="1:2" x14ac:dyDescent="0.2">
      <c r="A1507" t="s">
        <v>2057</v>
      </c>
      <c r="B1507">
        <v>150</v>
      </c>
    </row>
    <row r="1508" spans="1:2" x14ac:dyDescent="0.2">
      <c r="A1508" t="s">
        <v>2058</v>
      </c>
      <c r="B1508">
        <v>100</v>
      </c>
    </row>
    <row r="1509" spans="1:2" x14ac:dyDescent="0.2">
      <c r="A1509" t="s">
        <v>2059</v>
      </c>
      <c r="B1509">
        <v>50</v>
      </c>
    </row>
    <row r="1510" spans="1:2" x14ac:dyDescent="0.2">
      <c r="A1510" t="s">
        <v>2060</v>
      </c>
      <c r="B1510">
        <v>10</v>
      </c>
    </row>
    <row r="1511" spans="1:2" x14ac:dyDescent="0.2">
      <c r="A1511" t="s">
        <v>2061</v>
      </c>
      <c r="B1511">
        <v>10</v>
      </c>
    </row>
    <row r="1512" spans="1:2" x14ac:dyDescent="0.2">
      <c r="A1512" t="s">
        <v>2062</v>
      </c>
      <c r="B1512">
        <v>40</v>
      </c>
    </row>
    <row r="1513" spans="1:2" x14ac:dyDescent="0.2">
      <c r="A1513" t="s">
        <v>2063</v>
      </c>
      <c r="B1513">
        <v>100</v>
      </c>
    </row>
    <row r="1514" spans="1:2" x14ac:dyDescent="0.2">
      <c r="A1514" t="s">
        <v>2064</v>
      </c>
      <c r="B1514">
        <v>80</v>
      </c>
    </row>
    <row r="1515" spans="1:2" x14ac:dyDescent="0.2">
      <c r="A1515" t="s">
        <v>2065</v>
      </c>
      <c r="B1515">
        <v>50</v>
      </c>
    </row>
    <row r="1516" spans="1:2" x14ac:dyDescent="0.2">
      <c r="A1516" t="s">
        <v>2066</v>
      </c>
      <c r="B1516">
        <v>30</v>
      </c>
    </row>
    <row r="1517" spans="1:2" x14ac:dyDescent="0.2">
      <c r="A1517" t="s">
        <v>2067</v>
      </c>
      <c r="B1517">
        <v>10</v>
      </c>
    </row>
    <row r="1518" spans="1:2" x14ac:dyDescent="0.2">
      <c r="A1518" t="s">
        <v>2068</v>
      </c>
      <c r="B1518">
        <v>50</v>
      </c>
    </row>
    <row r="1519" spans="1:2" x14ac:dyDescent="0.2">
      <c r="A1519" t="s">
        <v>2069</v>
      </c>
      <c r="B1519">
        <v>100</v>
      </c>
    </row>
    <row r="1520" spans="1:2" x14ac:dyDescent="0.2">
      <c r="A1520" t="s">
        <v>2070</v>
      </c>
      <c r="B1520">
        <v>60</v>
      </c>
    </row>
    <row r="1521" spans="1:2" x14ac:dyDescent="0.2">
      <c r="A1521" t="s">
        <v>2071</v>
      </c>
      <c r="B1521">
        <v>40</v>
      </c>
    </row>
    <row r="1522" spans="1:2" x14ac:dyDescent="0.2">
      <c r="A1522" t="s">
        <v>2072</v>
      </c>
      <c r="B1522">
        <v>20</v>
      </c>
    </row>
    <row r="1523" spans="1:2" x14ac:dyDescent="0.2">
      <c r="A1523" t="s">
        <v>2073</v>
      </c>
      <c r="B1523">
        <v>200</v>
      </c>
    </row>
    <row r="1524" spans="1:2" x14ac:dyDescent="0.2">
      <c r="A1524" t="s">
        <v>2074</v>
      </c>
      <c r="B1524">
        <v>150</v>
      </c>
    </row>
    <row r="1525" spans="1:2" x14ac:dyDescent="0.2">
      <c r="A1525" t="s">
        <v>2075</v>
      </c>
      <c r="B1525">
        <v>100</v>
      </c>
    </row>
    <row r="1526" spans="1:2" x14ac:dyDescent="0.2">
      <c r="A1526" t="s">
        <v>2076</v>
      </c>
      <c r="B1526">
        <v>50</v>
      </c>
    </row>
    <row r="1527" spans="1:2" x14ac:dyDescent="0.2">
      <c r="A1527" t="s">
        <v>2077</v>
      </c>
      <c r="B1527">
        <v>300</v>
      </c>
    </row>
    <row r="1528" spans="1:2" x14ac:dyDescent="0.2">
      <c r="A1528" t="s">
        <v>2078</v>
      </c>
      <c r="B1528">
        <v>200</v>
      </c>
    </row>
    <row r="1529" spans="1:2" x14ac:dyDescent="0.2">
      <c r="A1529" t="s">
        <v>2079</v>
      </c>
      <c r="B1529">
        <v>135</v>
      </c>
    </row>
    <row r="1530" spans="1:2" x14ac:dyDescent="0.2">
      <c r="A1530" t="s">
        <v>2080</v>
      </c>
      <c r="B1530">
        <v>100</v>
      </c>
    </row>
    <row r="1531" spans="1:2" x14ac:dyDescent="0.2">
      <c r="A1531" t="s">
        <v>2081</v>
      </c>
      <c r="B1531">
        <v>65</v>
      </c>
    </row>
    <row r="1532" spans="1:2" x14ac:dyDescent="0.2">
      <c r="A1532" t="s">
        <v>2082</v>
      </c>
      <c r="B1532">
        <v>20</v>
      </c>
    </row>
    <row r="1533" spans="1:2" x14ac:dyDescent="0.2">
      <c r="A1533" t="s">
        <v>2083</v>
      </c>
      <c r="B1533">
        <v>5</v>
      </c>
    </row>
    <row r="1534" spans="1:2" x14ac:dyDescent="0.2">
      <c r="A1534" t="s">
        <v>2084</v>
      </c>
      <c r="B1534">
        <v>0</v>
      </c>
    </row>
    <row r="1535" spans="1:2" x14ac:dyDescent="0.2">
      <c r="A1535" t="s">
        <v>2085</v>
      </c>
      <c r="B1535">
        <v>-100</v>
      </c>
    </row>
    <row r="1536" spans="1:2" x14ac:dyDescent="0.2">
      <c r="A1536" t="s">
        <v>2086</v>
      </c>
      <c r="B1536">
        <v>-40</v>
      </c>
    </row>
    <row r="1537" spans="1:2" x14ac:dyDescent="0.2">
      <c r="A1537" t="s">
        <v>2087</v>
      </c>
      <c r="B1537">
        <v>30</v>
      </c>
    </row>
    <row r="1538" spans="1:2" x14ac:dyDescent="0.2">
      <c r="A1538" t="s">
        <v>2088</v>
      </c>
      <c r="B1538">
        <v>80</v>
      </c>
    </row>
    <row r="1539" spans="1:2" x14ac:dyDescent="0.2">
      <c r="A1539" t="s">
        <v>2089</v>
      </c>
      <c r="B1539">
        <v>150</v>
      </c>
    </row>
    <row r="1540" spans="1:2" x14ac:dyDescent="0.2">
      <c r="A1540" t="s">
        <v>2090</v>
      </c>
      <c r="B1540">
        <v>100</v>
      </c>
    </row>
    <row r="1541" spans="1:2" x14ac:dyDescent="0.2">
      <c r="A1541" t="s">
        <v>2091</v>
      </c>
      <c r="B1541">
        <v>40</v>
      </c>
    </row>
    <row r="1542" spans="1:2" x14ac:dyDescent="0.2">
      <c r="A1542" t="s">
        <v>2092</v>
      </c>
      <c r="B1542">
        <v>-40</v>
      </c>
    </row>
    <row r="1543" spans="1:2" x14ac:dyDescent="0.2">
      <c r="A1543" t="s">
        <v>2093</v>
      </c>
      <c r="B1543">
        <v>-100</v>
      </c>
    </row>
    <row r="1544" spans="1:2" x14ac:dyDescent="0.2">
      <c r="A1544" t="s">
        <v>2094</v>
      </c>
      <c r="B1544">
        <v>20</v>
      </c>
    </row>
    <row r="1545" spans="1:2" x14ac:dyDescent="0.2">
      <c r="A1545" t="s">
        <v>2095</v>
      </c>
      <c r="B1545">
        <v>10</v>
      </c>
    </row>
    <row r="1546" spans="1:2" x14ac:dyDescent="0.2">
      <c r="A1546" t="s">
        <v>2096</v>
      </c>
      <c r="B1546">
        <v>40</v>
      </c>
    </row>
    <row r="1547" spans="1:2" x14ac:dyDescent="0.2">
      <c r="A1547" t="s">
        <v>2097</v>
      </c>
      <c r="B1547">
        <v>20</v>
      </c>
    </row>
    <row r="1548" spans="1:2" x14ac:dyDescent="0.2">
      <c r="A1548" t="s">
        <v>2098</v>
      </c>
      <c r="B1548">
        <v>-30</v>
      </c>
    </row>
    <row r="1549" spans="1:2" x14ac:dyDescent="0.2">
      <c r="A1549" t="s">
        <v>2099</v>
      </c>
      <c r="B1549">
        <v>200</v>
      </c>
    </row>
    <row r="1550" spans="1:2" x14ac:dyDescent="0.2">
      <c r="A1550" t="s">
        <v>2100</v>
      </c>
      <c r="B1550">
        <v>100</v>
      </c>
    </row>
    <row r="1551" spans="1:2" x14ac:dyDescent="0.2">
      <c r="A1551" t="s">
        <v>2101</v>
      </c>
      <c r="B1551">
        <v>50</v>
      </c>
    </row>
    <row r="1552" spans="1:2" x14ac:dyDescent="0.2">
      <c r="A1552" t="s">
        <v>2102</v>
      </c>
      <c r="B1552">
        <v>20</v>
      </c>
    </row>
    <row r="1553" spans="1:2" x14ac:dyDescent="0.2">
      <c r="A1553" t="s">
        <v>2103</v>
      </c>
      <c r="B1553">
        <v>250</v>
      </c>
    </row>
    <row r="1554" spans="1:2" x14ac:dyDescent="0.2">
      <c r="A1554" t="s">
        <v>2104</v>
      </c>
      <c r="B1554">
        <v>1000</v>
      </c>
    </row>
    <row r="1555" spans="1:2" x14ac:dyDescent="0.2">
      <c r="A1555" t="s">
        <v>2105</v>
      </c>
      <c r="B1555">
        <v>250</v>
      </c>
    </row>
    <row r="1556" spans="1:2" x14ac:dyDescent="0.2">
      <c r="A1556" t="s">
        <v>2106</v>
      </c>
      <c r="B1556">
        <v>1000</v>
      </c>
    </row>
    <row r="1557" spans="1:2" x14ac:dyDescent="0.2">
      <c r="A1557" t="s">
        <v>2107</v>
      </c>
      <c r="B1557">
        <v>-5</v>
      </c>
    </row>
    <row r="1558" spans="1:2" x14ac:dyDescent="0.2">
      <c r="A1558" t="s">
        <v>2108</v>
      </c>
      <c r="B1558">
        <v>10</v>
      </c>
    </row>
    <row r="1559" spans="1:2" x14ac:dyDescent="0.2">
      <c r="A1559" t="s">
        <v>2109</v>
      </c>
      <c r="B1559">
        <v>40</v>
      </c>
    </row>
    <row r="1560" spans="1:2" x14ac:dyDescent="0.2">
      <c r="A1560" t="s">
        <v>2110</v>
      </c>
      <c r="B1560">
        <v>25</v>
      </c>
    </row>
    <row r="1561" spans="1:2" x14ac:dyDescent="0.2">
      <c r="A1561" t="s">
        <v>2111</v>
      </c>
      <c r="B1561">
        <v>400</v>
      </c>
    </row>
    <row r="1562" spans="1:2" x14ac:dyDescent="0.2">
      <c r="A1562" t="s">
        <v>2112</v>
      </c>
      <c r="B1562">
        <v>230</v>
      </c>
    </row>
    <row r="1563" spans="1:2" x14ac:dyDescent="0.2">
      <c r="A1563" t="s">
        <v>2113</v>
      </c>
      <c r="B1563">
        <v>100</v>
      </c>
    </row>
    <row r="1564" spans="1:2" x14ac:dyDescent="0.2">
      <c r="A1564" t="s">
        <v>2114</v>
      </c>
      <c r="B1564">
        <v>80</v>
      </c>
    </row>
    <row r="1565" spans="1:2" x14ac:dyDescent="0.2">
      <c r="A1565" t="s">
        <v>2115</v>
      </c>
      <c r="B1565">
        <v>50</v>
      </c>
    </row>
    <row r="1566" spans="1:2" x14ac:dyDescent="0.2">
      <c r="A1566" t="s">
        <v>2116</v>
      </c>
      <c r="B1566">
        <v>30</v>
      </c>
    </row>
    <row r="1567" spans="1:2" x14ac:dyDescent="0.2">
      <c r="A1567" t="s">
        <v>2117</v>
      </c>
      <c r="B1567">
        <v>10</v>
      </c>
    </row>
    <row r="1568" spans="1:2" x14ac:dyDescent="0.2">
      <c r="A1568" t="s">
        <v>2118</v>
      </c>
      <c r="B1568">
        <v>7</v>
      </c>
    </row>
    <row r="1569" spans="1:2" x14ac:dyDescent="0.2">
      <c r="A1569" t="s">
        <v>2119</v>
      </c>
      <c r="B1569">
        <v>5</v>
      </c>
    </row>
    <row r="1570" spans="1:2" x14ac:dyDescent="0.2">
      <c r="A1570" t="s">
        <v>2120</v>
      </c>
      <c r="B1570">
        <v>700</v>
      </c>
    </row>
    <row r="1571" spans="1:2" x14ac:dyDescent="0.2">
      <c r="A1571" t="s">
        <v>2121</v>
      </c>
      <c r="B1571">
        <v>400</v>
      </c>
    </row>
    <row r="1572" spans="1:2" x14ac:dyDescent="0.2">
      <c r="A1572" t="s">
        <v>2122</v>
      </c>
      <c r="B1572">
        <v>200</v>
      </c>
    </row>
    <row r="1573" spans="1:2" x14ac:dyDescent="0.2">
      <c r="A1573" t="s">
        <v>2123</v>
      </c>
      <c r="B1573">
        <v>10</v>
      </c>
    </row>
    <row r="1574" spans="1:2" x14ac:dyDescent="0.2">
      <c r="A1574" t="s">
        <v>2124</v>
      </c>
      <c r="B1574">
        <v>5</v>
      </c>
    </row>
    <row r="1575" spans="1:2" x14ac:dyDescent="0.2">
      <c r="A1575" t="s">
        <v>2125</v>
      </c>
      <c r="B1575">
        <v>0</v>
      </c>
    </row>
    <row r="1576" spans="1:2" x14ac:dyDescent="0.2">
      <c r="A1576" t="s">
        <v>2126</v>
      </c>
      <c r="B1576">
        <v>10</v>
      </c>
    </row>
    <row r="1577" spans="1:2" x14ac:dyDescent="0.2">
      <c r="A1577" t="s">
        <v>2127</v>
      </c>
      <c r="B1577">
        <v>32</v>
      </c>
    </row>
    <row r="1578" spans="1:2" x14ac:dyDescent="0.2">
      <c r="A1578" t="s">
        <v>2128</v>
      </c>
      <c r="B1578">
        <v>50</v>
      </c>
    </row>
    <row r="1579" spans="1:2" x14ac:dyDescent="0.2">
      <c r="A1579" t="s">
        <v>2129</v>
      </c>
      <c r="B1579">
        <v>60</v>
      </c>
    </row>
    <row r="1580" spans="1:2" x14ac:dyDescent="0.2">
      <c r="A1580" t="s">
        <v>2130</v>
      </c>
      <c r="B1580">
        <v>0</v>
      </c>
    </row>
    <row r="1581" spans="1:2" x14ac:dyDescent="0.2">
      <c r="A1581" t="s">
        <v>2131</v>
      </c>
      <c r="B1581">
        <v>5</v>
      </c>
    </row>
    <row r="1582" spans="1:2" x14ac:dyDescent="0.2">
      <c r="A1582" t="s">
        <v>2132</v>
      </c>
      <c r="B1582">
        <v>12</v>
      </c>
    </row>
    <row r="1583" spans="1:2" x14ac:dyDescent="0.2">
      <c r="A1583" t="s">
        <v>2133</v>
      </c>
      <c r="B1583">
        <v>20</v>
      </c>
    </row>
    <row r="1584" spans="1:2" x14ac:dyDescent="0.2">
      <c r="A1584" t="s">
        <v>2134</v>
      </c>
      <c r="B1584">
        <v>30</v>
      </c>
    </row>
    <row r="1585" spans="1:2" x14ac:dyDescent="0.2">
      <c r="A1585" t="s">
        <v>2135</v>
      </c>
      <c r="B1585">
        <v>0</v>
      </c>
    </row>
    <row r="1586" spans="1:2" x14ac:dyDescent="0.2">
      <c r="A1586" t="s">
        <v>2136</v>
      </c>
      <c r="B1586">
        <v>10</v>
      </c>
    </row>
    <row r="1587" spans="1:2" x14ac:dyDescent="0.2">
      <c r="A1587" t="s">
        <v>2137</v>
      </c>
      <c r="B1587">
        <v>18</v>
      </c>
    </row>
    <row r="1588" spans="1:2" x14ac:dyDescent="0.2">
      <c r="A1588" t="s">
        <v>2138</v>
      </c>
      <c r="B1588">
        <v>30</v>
      </c>
    </row>
    <row r="1589" spans="1:2" x14ac:dyDescent="0.2">
      <c r="A1589" t="s">
        <v>2139</v>
      </c>
      <c r="B1589">
        <v>0</v>
      </c>
    </row>
    <row r="1590" spans="1:2" x14ac:dyDescent="0.2">
      <c r="A1590" t="s">
        <v>2140</v>
      </c>
      <c r="B1590">
        <v>0</v>
      </c>
    </row>
    <row r="1591" spans="1:2" x14ac:dyDescent="0.2">
      <c r="A1591" t="s">
        <v>2141</v>
      </c>
      <c r="B1591">
        <v>14</v>
      </c>
    </row>
    <row r="1592" spans="1:2" x14ac:dyDescent="0.2">
      <c r="A1592" t="s">
        <v>2142</v>
      </c>
      <c r="B1592">
        <v>10</v>
      </c>
    </row>
    <row r="1593" spans="1:2" x14ac:dyDescent="0.2">
      <c r="A1593" t="s">
        <v>2143</v>
      </c>
      <c r="B1593">
        <v>6</v>
      </c>
    </row>
    <row r="1594" spans="1:2" x14ac:dyDescent="0.2">
      <c r="A1594" t="s">
        <v>2144</v>
      </c>
      <c r="B1594">
        <v>200</v>
      </c>
    </row>
    <row r="1595" spans="1:2" x14ac:dyDescent="0.2">
      <c r="A1595" t="s">
        <v>2145</v>
      </c>
      <c r="B1595">
        <v>180</v>
      </c>
    </row>
    <row r="1596" spans="1:2" x14ac:dyDescent="0.2">
      <c r="A1596" t="s">
        <v>2146</v>
      </c>
      <c r="B1596">
        <v>160</v>
      </c>
    </row>
    <row r="1597" spans="1:2" x14ac:dyDescent="0.2">
      <c r="A1597" t="s">
        <v>2147</v>
      </c>
      <c r="B1597">
        <v>130</v>
      </c>
    </row>
    <row r="1598" spans="1:2" x14ac:dyDescent="0.2">
      <c r="A1598" t="s">
        <v>2148</v>
      </c>
      <c r="B1598">
        <v>110</v>
      </c>
    </row>
    <row r="1599" spans="1:2" x14ac:dyDescent="0.2">
      <c r="A1599" t="s">
        <v>2149</v>
      </c>
      <c r="B1599">
        <v>90</v>
      </c>
    </row>
    <row r="1600" spans="1:2" x14ac:dyDescent="0.2">
      <c r="A1600" t="s">
        <v>2150</v>
      </c>
      <c r="B1600">
        <v>80</v>
      </c>
    </row>
    <row r="1601" spans="1:2" x14ac:dyDescent="0.2">
      <c r="A1601" t="s">
        <v>2151</v>
      </c>
      <c r="B1601">
        <v>55</v>
      </c>
    </row>
    <row r="1602" spans="1:2" x14ac:dyDescent="0.2">
      <c r="A1602" t="s">
        <v>2152</v>
      </c>
      <c r="B1602">
        <v>30</v>
      </c>
    </row>
    <row r="1603" spans="1:2" x14ac:dyDescent="0.2">
      <c r="A1603" t="s">
        <v>2153</v>
      </c>
      <c r="B1603">
        <v>70</v>
      </c>
    </row>
    <row r="1604" spans="1:2" x14ac:dyDescent="0.2">
      <c r="A1604" t="s">
        <v>2154</v>
      </c>
      <c r="B1604">
        <v>50</v>
      </c>
    </row>
    <row r="1605" spans="1:2" x14ac:dyDescent="0.2">
      <c r="A1605" t="s">
        <v>2155</v>
      </c>
      <c r="B1605">
        <v>30</v>
      </c>
    </row>
    <row r="1606" spans="1:2" x14ac:dyDescent="0.2">
      <c r="A1606" t="s">
        <v>2156</v>
      </c>
      <c r="B1606">
        <v>7</v>
      </c>
    </row>
    <row r="1607" spans="1:2" x14ac:dyDescent="0.2">
      <c r="A1607" t="s">
        <v>2157</v>
      </c>
      <c r="B1607">
        <v>5</v>
      </c>
    </row>
    <row r="1608" spans="1:2" x14ac:dyDescent="0.2">
      <c r="A1608" t="s">
        <v>2158</v>
      </c>
      <c r="B1608">
        <v>3</v>
      </c>
    </row>
    <row r="1609" spans="1:2" x14ac:dyDescent="0.2">
      <c r="A1609" t="s">
        <v>2159</v>
      </c>
      <c r="B1609">
        <v>50</v>
      </c>
    </row>
    <row r="1610" spans="1:2" x14ac:dyDescent="0.2">
      <c r="A1610" t="s">
        <v>2160</v>
      </c>
      <c r="B1610">
        <v>10</v>
      </c>
    </row>
    <row r="1611" spans="1:2" x14ac:dyDescent="0.2">
      <c r="A1611" t="s">
        <v>2161</v>
      </c>
      <c r="B1611">
        <v>20</v>
      </c>
    </row>
    <row r="1612" spans="1:2" x14ac:dyDescent="0.2">
      <c r="A1612" t="s">
        <v>2162</v>
      </c>
      <c r="B1612">
        <v>1000</v>
      </c>
    </row>
    <row r="1613" spans="1:2" x14ac:dyDescent="0.2">
      <c r="A1613" t="s">
        <v>2163</v>
      </c>
      <c r="B1613">
        <v>20</v>
      </c>
    </row>
    <row r="1614" spans="1:2" x14ac:dyDescent="0.2">
      <c r="A1614" t="s">
        <v>2164</v>
      </c>
      <c r="B1614">
        <v>10</v>
      </c>
    </row>
    <row r="1615" spans="1:2" x14ac:dyDescent="0.2">
      <c r="A1615" t="s">
        <v>2165</v>
      </c>
      <c r="B1615">
        <v>100</v>
      </c>
    </row>
    <row r="1616" spans="1:2" x14ac:dyDescent="0.2">
      <c r="A1616" t="s">
        <v>2166</v>
      </c>
      <c r="B1616">
        <v>8</v>
      </c>
    </row>
    <row r="1617" spans="1:2" x14ac:dyDescent="0.2">
      <c r="A1617" t="s">
        <v>2167</v>
      </c>
      <c r="B1617">
        <v>5</v>
      </c>
    </row>
    <row r="1618" spans="1:2" x14ac:dyDescent="0.2">
      <c r="A1618" t="s">
        <v>2168</v>
      </c>
      <c r="B1618">
        <v>30</v>
      </c>
    </row>
    <row r="1619" spans="1:2" x14ac:dyDescent="0.2">
      <c r="A1619" t="s">
        <v>2169</v>
      </c>
      <c r="B1619">
        <v>-30</v>
      </c>
    </row>
    <row r="1620" spans="1:2" x14ac:dyDescent="0.2">
      <c r="A1620" t="s">
        <v>2170</v>
      </c>
      <c r="B1620">
        <v>-20</v>
      </c>
    </row>
    <row r="1621" spans="1:2" x14ac:dyDescent="0.2">
      <c r="A1621" t="s">
        <v>2171</v>
      </c>
      <c r="B1621">
        <v>-10</v>
      </c>
    </row>
    <row r="1622" spans="1:2" x14ac:dyDescent="0.2">
      <c r="A1622" t="s">
        <v>2172</v>
      </c>
      <c r="B1622">
        <v>0</v>
      </c>
    </row>
    <row r="1623" spans="1:2" x14ac:dyDescent="0.2">
      <c r="A1623" t="s">
        <v>2173</v>
      </c>
      <c r="B1623">
        <v>25</v>
      </c>
    </row>
    <row r="1624" spans="1:2" x14ac:dyDescent="0.2">
      <c r="A1624" t="s">
        <v>2174</v>
      </c>
      <c r="B1624">
        <v>40</v>
      </c>
    </row>
    <row r="1625" spans="1:2" x14ac:dyDescent="0.2">
      <c r="A1625" t="s">
        <v>2175</v>
      </c>
      <c r="B1625">
        <v>60</v>
      </c>
    </row>
    <row r="1626" spans="1:2" x14ac:dyDescent="0.2">
      <c r="A1626" t="s">
        <v>2176</v>
      </c>
      <c r="B1626">
        <v>100</v>
      </c>
    </row>
    <row r="1627" spans="1:2" x14ac:dyDescent="0.2">
      <c r="A1627" t="s">
        <v>2177</v>
      </c>
      <c r="B1627">
        <v>100</v>
      </c>
    </row>
    <row r="1628" spans="1:2" x14ac:dyDescent="0.2">
      <c r="A1628" t="s">
        <v>2178</v>
      </c>
      <c r="B1628">
        <v>150</v>
      </c>
    </row>
    <row r="1629" spans="1:2" x14ac:dyDescent="0.2">
      <c r="A1629" t="s">
        <v>2179</v>
      </c>
      <c r="B1629">
        <v>200</v>
      </c>
    </row>
    <row r="1630" spans="1:2" x14ac:dyDescent="0.2">
      <c r="A1630" t="s">
        <v>2180</v>
      </c>
      <c r="B1630">
        <v>300</v>
      </c>
    </row>
    <row r="1631" spans="1:2" x14ac:dyDescent="0.2">
      <c r="A1631" t="s">
        <v>2181</v>
      </c>
      <c r="B1631">
        <v>20</v>
      </c>
    </row>
    <row r="1632" spans="1:2" x14ac:dyDescent="0.2">
      <c r="A1632" t="s">
        <v>2182</v>
      </c>
      <c r="B1632">
        <v>12</v>
      </c>
    </row>
    <row r="1633" spans="1:2" x14ac:dyDescent="0.2">
      <c r="A1633" t="s">
        <v>2183</v>
      </c>
      <c r="B1633">
        <v>50</v>
      </c>
    </row>
    <row r="1634" spans="1:2" x14ac:dyDescent="0.2">
      <c r="A1634" t="s">
        <v>2184</v>
      </c>
      <c r="B1634">
        <v>50</v>
      </c>
    </row>
    <row r="1635" spans="1:2" x14ac:dyDescent="0.2">
      <c r="A1635" t="s">
        <v>2185</v>
      </c>
      <c r="B1635">
        <v>50</v>
      </c>
    </row>
    <row r="1636" spans="1:2" x14ac:dyDescent="0.2">
      <c r="A1636" t="s">
        <v>2186</v>
      </c>
      <c r="B1636">
        <v>100</v>
      </c>
    </row>
    <row r="1637" spans="1:2" x14ac:dyDescent="0.2">
      <c r="A1637" t="s">
        <v>2187</v>
      </c>
      <c r="B1637">
        <v>85</v>
      </c>
    </row>
    <row r="1638" spans="1:2" x14ac:dyDescent="0.2">
      <c r="A1638" t="s">
        <v>2188</v>
      </c>
      <c r="B1638">
        <v>3</v>
      </c>
    </row>
    <row r="1639" spans="1:2" x14ac:dyDescent="0.2">
      <c r="A1639" t="s">
        <v>2189</v>
      </c>
      <c r="B1639">
        <v>10</v>
      </c>
    </row>
    <row r="1640" spans="1:2" x14ac:dyDescent="0.2">
      <c r="A1640" t="s">
        <v>2190</v>
      </c>
      <c r="B1640">
        <v>25</v>
      </c>
    </row>
    <row r="1641" spans="1:2" x14ac:dyDescent="0.2">
      <c r="A1641" t="s">
        <v>2191</v>
      </c>
      <c r="B1641">
        <v>50</v>
      </c>
    </row>
    <row r="1642" spans="1:2" x14ac:dyDescent="0.2">
      <c r="A1642" t="s">
        <v>2192</v>
      </c>
      <c r="B1642">
        <v>8</v>
      </c>
    </row>
    <row r="1643" spans="1:2" x14ac:dyDescent="0.2">
      <c r="A1643" t="s">
        <v>2193</v>
      </c>
      <c r="B1643">
        <v>100</v>
      </c>
    </row>
    <row r="1644" spans="1:2" x14ac:dyDescent="0.2">
      <c r="A1644" t="s">
        <v>2194</v>
      </c>
      <c r="B1644">
        <v>0</v>
      </c>
    </row>
    <row r="1645" spans="1:2" x14ac:dyDescent="0.2">
      <c r="A1645" t="s">
        <v>2195</v>
      </c>
      <c r="B1645">
        <v>6</v>
      </c>
    </row>
    <row r="1646" spans="1:2" x14ac:dyDescent="0.2">
      <c r="A1646" t="s">
        <v>2196</v>
      </c>
      <c r="B1646">
        <v>5</v>
      </c>
    </row>
    <row r="1647" spans="1:2" x14ac:dyDescent="0.2">
      <c r="A1647" t="s">
        <v>2197</v>
      </c>
      <c r="B1647">
        <v>0</v>
      </c>
    </row>
    <row r="1648" spans="1:2" x14ac:dyDescent="0.2">
      <c r="A1648" t="s">
        <v>2198</v>
      </c>
      <c r="B1648">
        <v>6</v>
      </c>
    </row>
    <row r="1649" spans="1:2" x14ac:dyDescent="0.2">
      <c r="A1649" t="s">
        <v>2199</v>
      </c>
      <c r="B1649">
        <v>35</v>
      </c>
    </row>
    <row r="1650" spans="1:2" x14ac:dyDescent="0.2">
      <c r="A1650" t="s">
        <v>2200</v>
      </c>
      <c r="B1650">
        <v>39</v>
      </c>
    </row>
    <row r="1651" spans="1:2" x14ac:dyDescent="0.2">
      <c r="A1651" t="s">
        <v>2201</v>
      </c>
      <c r="B1651">
        <v>46</v>
      </c>
    </row>
    <row r="1652" spans="1:2" x14ac:dyDescent="0.2">
      <c r="A1652" t="s">
        <v>2202</v>
      </c>
      <c r="B1652">
        <v>0</v>
      </c>
    </row>
    <row r="1653" spans="1:2" x14ac:dyDescent="0.2">
      <c r="A1653" t="s">
        <v>2203</v>
      </c>
      <c r="B1653">
        <v>1</v>
      </c>
    </row>
    <row r="1654" spans="1:2" x14ac:dyDescent="0.2">
      <c r="A1654" t="s">
        <v>2204</v>
      </c>
      <c r="B1654">
        <v>2</v>
      </c>
    </row>
    <row r="1655" spans="1:2" x14ac:dyDescent="0.2">
      <c r="A1655" t="s">
        <v>2205</v>
      </c>
      <c r="B1655">
        <v>5</v>
      </c>
    </row>
    <row r="1656" spans="1:2" x14ac:dyDescent="0.2">
      <c r="A1656" t="s">
        <v>2206</v>
      </c>
      <c r="B1656">
        <v>3</v>
      </c>
    </row>
    <row r="1657" spans="1:2" x14ac:dyDescent="0.2">
      <c r="A1657" t="s">
        <v>2207</v>
      </c>
      <c r="B1657">
        <v>4</v>
      </c>
    </row>
    <row r="1658" spans="1:2" x14ac:dyDescent="0.2">
      <c r="A1658" t="s">
        <v>2208</v>
      </c>
      <c r="B1658">
        <v>0</v>
      </c>
    </row>
    <row r="1659" spans="1:2" x14ac:dyDescent="0.2">
      <c r="A1659" t="s">
        <v>2209</v>
      </c>
      <c r="B1659">
        <v>0</v>
      </c>
    </row>
    <row r="1660" spans="1:2" x14ac:dyDescent="0.2">
      <c r="A1660" t="s">
        <v>2210</v>
      </c>
      <c r="B1660">
        <v>1</v>
      </c>
    </row>
    <row r="1661" spans="1:2" x14ac:dyDescent="0.2">
      <c r="A1661" t="s">
        <v>2211</v>
      </c>
      <c r="B1661">
        <v>3</v>
      </c>
    </row>
    <row r="1662" spans="1:2" x14ac:dyDescent="0.2">
      <c r="A1662" t="s">
        <v>2212</v>
      </c>
      <c r="B1662">
        <v>1</v>
      </c>
    </row>
    <row r="1663" spans="1:2" x14ac:dyDescent="0.2">
      <c r="A1663" t="s">
        <v>2213</v>
      </c>
      <c r="B1663">
        <v>2</v>
      </c>
    </row>
    <row r="1664" spans="1:2" x14ac:dyDescent="0.2">
      <c r="A1664" t="s">
        <v>2214</v>
      </c>
      <c r="B1664">
        <v>3</v>
      </c>
    </row>
    <row r="1665" spans="1:2" x14ac:dyDescent="0.2">
      <c r="A1665" t="s">
        <v>2215</v>
      </c>
      <c r="B1665">
        <v>0</v>
      </c>
    </row>
    <row r="1666" spans="1:2" x14ac:dyDescent="0.2">
      <c r="A1666" t="s">
        <v>2216</v>
      </c>
      <c r="B1666">
        <v>3</v>
      </c>
    </row>
    <row r="1667" spans="1:2" x14ac:dyDescent="0.2">
      <c r="A1667" t="s">
        <v>2217</v>
      </c>
      <c r="B1667">
        <v>1</v>
      </c>
    </row>
    <row r="1668" spans="1:2" x14ac:dyDescent="0.2">
      <c r="A1668" t="s">
        <v>2218</v>
      </c>
      <c r="B1668">
        <v>0</v>
      </c>
    </row>
    <row r="1669" spans="1:2" x14ac:dyDescent="0.2">
      <c r="A1669" t="s">
        <v>2219</v>
      </c>
      <c r="B1669">
        <v>4</v>
      </c>
    </row>
    <row r="1670" spans="1:2" x14ac:dyDescent="0.2">
      <c r="A1670" t="s">
        <v>2220</v>
      </c>
      <c r="B1670">
        <v>4</v>
      </c>
    </row>
    <row r="1671" spans="1:2" x14ac:dyDescent="0.2">
      <c r="A1671" t="s">
        <v>2221</v>
      </c>
      <c r="B1671">
        <v>5</v>
      </c>
    </row>
    <row r="1672" spans="1:2" x14ac:dyDescent="0.2">
      <c r="A1672" t="s">
        <v>2222</v>
      </c>
      <c r="B1672">
        <v>0</v>
      </c>
    </row>
    <row r="1673" spans="1:2" x14ac:dyDescent="0.2">
      <c r="A1673" t="s">
        <v>2223</v>
      </c>
      <c r="B1673">
        <v>1</v>
      </c>
    </row>
    <row r="1674" spans="1:2" x14ac:dyDescent="0.2">
      <c r="A1674" t="s">
        <v>2224</v>
      </c>
      <c r="B1674">
        <v>19</v>
      </c>
    </row>
    <row r="1675" spans="1:2" x14ac:dyDescent="0.2">
      <c r="A1675" t="s">
        <v>2225</v>
      </c>
      <c r="B1675">
        <v>3</v>
      </c>
    </row>
    <row r="1676" spans="1:2" x14ac:dyDescent="0.2">
      <c r="A1676" t="s">
        <v>2226</v>
      </c>
      <c r="B1676">
        <v>3</v>
      </c>
    </row>
    <row r="1677" spans="1:2" x14ac:dyDescent="0.2">
      <c r="A1677" t="s">
        <v>2227</v>
      </c>
      <c r="B1677">
        <v>18</v>
      </c>
    </row>
    <row r="1678" spans="1:2" x14ac:dyDescent="0.2">
      <c r="A1678" t="s">
        <v>2228</v>
      </c>
      <c r="B1678">
        <v>93</v>
      </c>
    </row>
    <row r="1679" spans="1:2" x14ac:dyDescent="0.2">
      <c r="A1679" t="s">
        <v>2229</v>
      </c>
      <c r="B1679">
        <v>94</v>
      </c>
    </row>
    <row r="1680" spans="1:2" x14ac:dyDescent="0.2">
      <c r="A1680" t="s">
        <v>2230</v>
      </c>
      <c r="B1680">
        <v>95</v>
      </c>
    </row>
    <row r="1681" spans="1:2" x14ac:dyDescent="0.2">
      <c r="A1681" t="s">
        <v>2231</v>
      </c>
      <c r="B1681">
        <v>138</v>
      </c>
    </row>
    <row r="1682" spans="1:2" x14ac:dyDescent="0.2">
      <c r="A1682" t="s">
        <v>2232</v>
      </c>
      <c r="B1682">
        <v>137</v>
      </c>
    </row>
    <row r="1683" spans="1:2" x14ac:dyDescent="0.2">
      <c r="A1683" t="s">
        <v>2233</v>
      </c>
      <c r="B1683">
        <v>147</v>
      </c>
    </row>
    <row r="1684" spans="1:2" x14ac:dyDescent="0.2">
      <c r="A1684" t="s">
        <v>2234</v>
      </c>
      <c r="B1684">
        <v>197</v>
      </c>
    </row>
    <row r="1685" spans="1:2" x14ac:dyDescent="0.2">
      <c r="A1685" t="s">
        <v>2235</v>
      </c>
      <c r="B1685">
        <v>1</v>
      </c>
    </row>
    <row r="1686" spans="1:2" x14ac:dyDescent="0.2">
      <c r="A1686" t="s">
        <v>2236</v>
      </c>
      <c r="B1686">
        <v>29</v>
      </c>
    </row>
    <row r="1687" spans="1:2" x14ac:dyDescent="0.2">
      <c r="A1687" t="s">
        <v>2237</v>
      </c>
      <c r="B1687">
        <v>211</v>
      </c>
    </row>
    <row r="1688" spans="1:2" x14ac:dyDescent="0.2">
      <c r="A1688" t="s">
        <v>2238</v>
      </c>
      <c r="B1688">
        <v>9</v>
      </c>
    </row>
    <row r="1689" spans="1:2" x14ac:dyDescent="0.2">
      <c r="A1689" t="s">
        <v>2239</v>
      </c>
      <c r="B1689">
        <v>11</v>
      </c>
    </row>
    <row r="1690" spans="1:2" x14ac:dyDescent="0.2">
      <c r="A1690" t="s">
        <v>2240</v>
      </c>
      <c r="B1690">
        <v>10</v>
      </c>
    </row>
    <row r="1691" spans="1:2" x14ac:dyDescent="0.2">
      <c r="A1691" t="s">
        <v>2241</v>
      </c>
      <c r="B1691">
        <v>8</v>
      </c>
    </row>
    <row r="1692" spans="1:2" x14ac:dyDescent="0.2">
      <c r="A1692" t="s">
        <v>2242</v>
      </c>
      <c r="B1692">
        <v>63</v>
      </c>
    </row>
    <row r="1693" spans="1:2" x14ac:dyDescent="0.2">
      <c r="A1693" t="s">
        <v>2243</v>
      </c>
      <c r="B1693">
        <v>63</v>
      </c>
    </row>
    <row r="1694" spans="1:2" x14ac:dyDescent="0.2">
      <c r="A1694" t="s">
        <v>2244</v>
      </c>
      <c r="B1694">
        <v>22</v>
      </c>
    </row>
    <row r="1695" spans="1:2" x14ac:dyDescent="0.2">
      <c r="A1695" t="s">
        <v>2245</v>
      </c>
      <c r="B1695">
        <v>41</v>
      </c>
    </row>
    <row r="1696" spans="1:2" x14ac:dyDescent="0.2">
      <c r="A1696" t="s">
        <v>2246</v>
      </c>
      <c r="B1696">
        <v>64</v>
      </c>
    </row>
    <row r="1697" spans="1:2" x14ac:dyDescent="0.2">
      <c r="A1697" t="s">
        <v>2247</v>
      </c>
      <c r="B1697">
        <v>64</v>
      </c>
    </row>
    <row r="1698" spans="1:2" x14ac:dyDescent="0.2">
      <c r="A1698" t="s">
        <v>2248</v>
      </c>
      <c r="B1698">
        <v>63</v>
      </c>
    </row>
    <row r="1699" spans="1:2" x14ac:dyDescent="0.2">
      <c r="A1699" t="s">
        <v>2249</v>
      </c>
      <c r="B1699">
        <v>63</v>
      </c>
    </row>
    <row r="1700" spans="1:2" x14ac:dyDescent="0.2">
      <c r="A1700" t="s">
        <v>2250</v>
      </c>
      <c r="B1700">
        <v>37</v>
      </c>
    </row>
    <row r="1701" spans="1:2" x14ac:dyDescent="0.2">
      <c r="A1701" t="s">
        <v>2251</v>
      </c>
      <c r="B1701">
        <v>0</v>
      </c>
    </row>
    <row r="1702" spans="1:2" x14ac:dyDescent="0.2">
      <c r="A1702" t="s">
        <v>2252</v>
      </c>
      <c r="B1702">
        <v>3</v>
      </c>
    </row>
    <row r="1703" spans="1:2" x14ac:dyDescent="0.2">
      <c r="A1703" t="s">
        <v>2253</v>
      </c>
      <c r="B1703">
        <v>7</v>
      </c>
    </row>
  </sheetData>
  <autoFilter ref="A1:B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92"/>
  <sheetViews>
    <sheetView workbookViewId="0">
      <pane ySplit="1" topLeftCell="A2" activePane="bottomLeft" state="frozen"/>
      <selection pane="bottomLeft" activeCell="A2" sqref="A2"/>
    </sheetView>
  </sheetViews>
  <sheetFormatPr defaultRowHeight="12" x14ac:dyDescent="0.2"/>
  <cols>
    <col min="1" max="1" width="32.83203125" customWidth="1"/>
    <col min="2" max="2" width="13.83203125" customWidth="1"/>
    <col min="3" max="3" width="3.33203125" customWidth="1"/>
    <col min="4" max="22" width="6.6640625" customWidth="1"/>
    <col min="23" max="23" width="6.6640625" style="2" customWidth="1"/>
    <col min="24" max="24" width="6.6640625" style="1" customWidth="1"/>
    <col min="25" max="37" width="6.6640625" customWidth="1"/>
  </cols>
  <sheetData>
    <row r="1" spans="1:37" s="4" customFormat="1" ht="60" customHeight="1" x14ac:dyDescent="0.2">
      <c r="A1" s="4" t="s">
        <v>169</v>
      </c>
      <c r="B1" s="4" t="s">
        <v>82</v>
      </c>
      <c r="C1" s="4" t="s">
        <v>117</v>
      </c>
      <c r="D1" s="4" t="s">
        <v>83</v>
      </c>
      <c r="E1" s="4" t="s">
        <v>84</v>
      </c>
      <c r="F1" s="4" t="s">
        <v>85</v>
      </c>
      <c r="G1" s="4" t="s">
        <v>86</v>
      </c>
      <c r="H1" s="4" t="s">
        <v>87</v>
      </c>
      <c r="I1" s="4" t="s">
        <v>88</v>
      </c>
      <c r="J1" s="4" t="s">
        <v>89</v>
      </c>
      <c r="K1" s="4" t="s">
        <v>90</v>
      </c>
      <c r="L1" s="4" t="s">
        <v>91</v>
      </c>
      <c r="M1" s="4" t="s">
        <v>92</v>
      </c>
      <c r="N1" s="4" t="s">
        <v>93</v>
      </c>
      <c r="O1" s="4" t="s">
        <v>94</v>
      </c>
      <c r="P1" s="4" t="s">
        <v>95</v>
      </c>
      <c r="Q1" s="4" t="s">
        <v>96</v>
      </c>
      <c r="R1" s="4" t="s">
        <v>97</v>
      </c>
      <c r="S1" s="4" t="s">
        <v>98</v>
      </c>
      <c r="T1" s="4" t="s">
        <v>99</v>
      </c>
      <c r="U1" s="4" t="s">
        <v>100</v>
      </c>
      <c r="V1" s="4" t="s">
        <v>101</v>
      </c>
      <c r="W1" s="4" t="s">
        <v>102</v>
      </c>
      <c r="X1" s="4" t="s">
        <v>103</v>
      </c>
      <c r="Y1" s="4" t="s">
        <v>104</v>
      </c>
      <c r="Z1" s="4" t="s">
        <v>105</v>
      </c>
      <c r="AA1" s="4" t="s">
        <v>106</v>
      </c>
      <c r="AB1" s="4" t="s">
        <v>107</v>
      </c>
      <c r="AC1" s="4" t="s">
        <v>108</v>
      </c>
      <c r="AD1" s="4" t="s">
        <v>109</v>
      </c>
      <c r="AE1" s="4" t="s">
        <v>110</v>
      </c>
      <c r="AF1" s="4" t="s">
        <v>111</v>
      </c>
      <c r="AG1" s="4" t="s">
        <v>112</v>
      </c>
      <c r="AH1" s="4" t="s">
        <v>113</v>
      </c>
      <c r="AI1" s="4" t="s">
        <v>114</v>
      </c>
      <c r="AJ1" s="4" t="s">
        <v>115</v>
      </c>
      <c r="AK1" s="4" t="s">
        <v>116</v>
      </c>
    </row>
    <row r="2" spans="1:37" x14ac:dyDescent="0.2">
      <c r="A2" t="s">
        <v>354</v>
      </c>
      <c r="B2" t="s">
        <v>33</v>
      </c>
      <c r="C2" t="s">
        <v>118</v>
      </c>
      <c r="AB2">
        <v>1</v>
      </c>
    </row>
    <row r="3" spans="1:37" x14ac:dyDescent="0.2">
      <c r="A3" t="s">
        <v>355</v>
      </c>
      <c r="B3" t="s">
        <v>33</v>
      </c>
      <c r="C3" t="s">
        <v>118</v>
      </c>
      <c r="AB3">
        <v>1</v>
      </c>
    </row>
    <row r="4" spans="1:37" x14ac:dyDescent="0.2">
      <c r="A4" t="s">
        <v>356</v>
      </c>
      <c r="B4" t="s">
        <v>33</v>
      </c>
      <c r="C4" t="s">
        <v>118</v>
      </c>
      <c r="AB4">
        <v>1</v>
      </c>
    </row>
    <row r="5" spans="1:37" x14ac:dyDescent="0.2">
      <c r="A5" t="s">
        <v>357</v>
      </c>
      <c r="B5" t="s">
        <v>33</v>
      </c>
      <c r="C5" t="s">
        <v>118</v>
      </c>
      <c r="AB5">
        <v>1</v>
      </c>
    </row>
    <row r="6" spans="1:37" x14ac:dyDescent="0.2">
      <c r="A6" t="s">
        <v>358</v>
      </c>
      <c r="B6" t="s">
        <v>33</v>
      </c>
      <c r="C6" t="s">
        <v>118</v>
      </c>
      <c r="AB6">
        <v>1</v>
      </c>
    </row>
    <row r="7" spans="1:37" x14ac:dyDescent="0.2">
      <c r="A7" t="s">
        <v>359</v>
      </c>
      <c r="B7" t="s">
        <v>33</v>
      </c>
      <c r="C7" t="s">
        <v>118</v>
      </c>
      <c r="AB7">
        <v>1</v>
      </c>
    </row>
    <row r="8" spans="1:37" x14ac:dyDescent="0.2">
      <c r="A8" t="s">
        <v>360</v>
      </c>
      <c r="B8" t="s">
        <v>33</v>
      </c>
      <c r="C8" t="s">
        <v>118</v>
      </c>
      <c r="AB8">
        <v>1</v>
      </c>
    </row>
    <row r="9" spans="1:37" x14ac:dyDescent="0.2">
      <c r="A9" t="s">
        <v>361</v>
      </c>
      <c r="B9" t="s">
        <v>33</v>
      </c>
      <c r="C9" t="s">
        <v>118</v>
      </c>
      <c r="AB9">
        <v>1</v>
      </c>
    </row>
    <row r="10" spans="1:37" x14ac:dyDescent="0.2">
      <c r="A10" t="s">
        <v>362</v>
      </c>
      <c r="B10" t="s">
        <v>33</v>
      </c>
      <c r="C10" t="s">
        <v>118</v>
      </c>
      <c r="AB10">
        <v>1</v>
      </c>
    </row>
    <row r="11" spans="1:37" x14ac:dyDescent="0.2">
      <c r="A11" t="s">
        <v>363</v>
      </c>
      <c r="B11" t="s">
        <v>33</v>
      </c>
      <c r="C11" t="s">
        <v>118</v>
      </c>
      <c r="AB11">
        <v>1</v>
      </c>
    </row>
    <row r="12" spans="1:37" x14ac:dyDescent="0.2">
      <c r="A12" t="s">
        <v>364</v>
      </c>
      <c r="B12" t="s">
        <v>33</v>
      </c>
      <c r="C12" t="s">
        <v>118</v>
      </c>
      <c r="AB12">
        <v>1</v>
      </c>
    </row>
    <row r="13" spans="1:37" x14ac:dyDescent="0.2">
      <c r="A13" t="s">
        <v>365</v>
      </c>
      <c r="B13" t="s">
        <v>33</v>
      </c>
      <c r="C13" t="s">
        <v>118</v>
      </c>
      <c r="AB13">
        <v>1</v>
      </c>
    </row>
    <row r="14" spans="1:37" x14ac:dyDescent="0.2">
      <c r="A14" t="s">
        <v>366</v>
      </c>
      <c r="B14" t="s">
        <v>33</v>
      </c>
      <c r="C14" t="s">
        <v>118</v>
      </c>
      <c r="AB14">
        <v>1</v>
      </c>
    </row>
    <row r="15" spans="1:37" x14ac:dyDescent="0.2">
      <c r="A15" t="s">
        <v>367</v>
      </c>
      <c r="B15" t="s">
        <v>33</v>
      </c>
      <c r="C15" t="s">
        <v>118</v>
      </c>
      <c r="AB15">
        <v>1</v>
      </c>
    </row>
    <row r="16" spans="1:37" x14ac:dyDescent="0.2">
      <c r="A16" t="s">
        <v>368</v>
      </c>
      <c r="B16" t="s">
        <v>33</v>
      </c>
      <c r="C16" t="s">
        <v>118</v>
      </c>
      <c r="AB16">
        <v>1</v>
      </c>
    </row>
    <row r="17" spans="1:33" x14ac:dyDescent="0.2">
      <c r="A17" t="s">
        <v>369</v>
      </c>
      <c r="B17" t="s">
        <v>33</v>
      </c>
      <c r="C17" t="s">
        <v>118</v>
      </c>
      <c r="AB17">
        <v>1</v>
      </c>
    </row>
    <row r="18" spans="1:33" x14ac:dyDescent="0.2">
      <c r="A18" t="s">
        <v>370</v>
      </c>
      <c r="B18" t="s">
        <v>33</v>
      </c>
      <c r="C18" t="s">
        <v>118</v>
      </c>
      <c r="AB18">
        <v>1</v>
      </c>
    </row>
    <row r="19" spans="1:33" x14ac:dyDescent="0.2">
      <c r="A19" t="s">
        <v>371</v>
      </c>
      <c r="B19" t="s">
        <v>33</v>
      </c>
      <c r="C19" t="s">
        <v>118</v>
      </c>
      <c r="AB19">
        <v>1</v>
      </c>
    </row>
    <row r="20" spans="1:33" x14ac:dyDescent="0.2">
      <c r="A20" t="s">
        <v>170</v>
      </c>
      <c r="B20" t="s">
        <v>0</v>
      </c>
      <c r="C20" t="s">
        <v>118</v>
      </c>
      <c r="W20" s="2">
        <v>1</v>
      </c>
      <c r="X20" s="1">
        <v>1</v>
      </c>
      <c r="Z20">
        <v>1</v>
      </c>
      <c r="AB20">
        <v>1</v>
      </c>
      <c r="AE20">
        <v>1</v>
      </c>
    </row>
    <row r="21" spans="1:33" x14ac:dyDescent="0.2">
      <c r="A21" t="s">
        <v>171</v>
      </c>
      <c r="B21" t="s">
        <v>0</v>
      </c>
      <c r="C21" t="s">
        <v>118</v>
      </c>
      <c r="W21" s="2">
        <v>1</v>
      </c>
      <c r="X21" s="1">
        <v>1</v>
      </c>
      <c r="Z21">
        <v>1</v>
      </c>
      <c r="AB21">
        <v>1</v>
      </c>
    </row>
    <row r="22" spans="1:33" x14ac:dyDescent="0.2">
      <c r="A22" t="s">
        <v>372</v>
      </c>
      <c r="B22" t="s">
        <v>33</v>
      </c>
      <c r="C22" t="s">
        <v>118</v>
      </c>
      <c r="AB22">
        <v>1</v>
      </c>
    </row>
    <row r="23" spans="1:33" x14ac:dyDescent="0.2">
      <c r="A23" t="s">
        <v>373</v>
      </c>
      <c r="B23" t="s">
        <v>33</v>
      </c>
      <c r="C23" t="s">
        <v>118</v>
      </c>
      <c r="AB23">
        <v>1</v>
      </c>
    </row>
    <row r="24" spans="1:33" x14ac:dyDescent="0.2">
      <c r="A24" t="s">
        <v>374</v>
      </c>
      <c r="B24" t="s">
        <v>33</v>
      </c>
      <c r="C24" t="s">
        <v>118</v>
      </c>
      <c r="AB24">
        <v>1</v>
      </c>
    </row>
    <row r="25" spans="1:33" x14ac:dyDescent="0.2">
      <c r="A25" t="s">
        <v>172</v>
      </c>
      <c r="B25" t="s">
        <v>1</v>
      </c>
      <c r="C25" t="s">
        <v>118</v>
      </c>
      <c r="F25">
        <v>12</v>
      </c>
      <c r="K25">
        <v>0.34999999403953502</v>
      </c>
      <c r="V25">
        <v>8</v>
      </c>
      <c r="W25" s="2">
        <v>1</v>
      </c>
      <c r="X25" s="1">
        <v>1</v>
      </c>
      <c r="AB25">
        <v>1</v>
      </c>
      <c r="AC25">
        <v>1</v>
      </c>
    </row>
    <row r="26" spans="1:33" x14ac:dyDescent="0.2">
      <c r="A26" t="s">
        <v>173</v>
      </c>
      <c r="B26" t="s">
        <v>1</v>
      </c>
      <c r="C26" t="s">
        <v>118</v>
      </c>
      <c r="F26">
        <v>12</v>
      </c>
      <c r="K26">
        <v>0.34999999403953502</v>
      </c>
      <c r="V26">
        <v>8</v>
      </c>
      <c r="W26" s="2">
        <v>1</v>
      </c>
      <c r="X26" s="1">
        <v>1</v>
      </c>
      <c r="AB26">
        <v>1</v>
      </c>
      <c r="AC26">
        <v>1</v>
      </c>
    </row>
    <row r="27" spans="1:33" x14ac:dyDescent="0.2">
      <c r="A27" t="s">
        <v>174</v>
      </c>
      <c r="B27" t="s">
        <v>1</v>
      </c>
      <c r="C27" t="s">
        <v>118</v>
      </c>
      <c r="F27">
        <v>12</v>
      </c>
      <c r="K27">
        <v>0.34999999403953502</v>
      </c>
      <c r="V27">
        <v>8</v>
      </c>
      <c r="W27" s="2">
        <v>1</v>
      </c>
      <c r="X27" s="1">
        <v>1</v>
      </c>
      <c r="AB27">
        <v>1</v>
      </c>
      <c r="AC27">
        <v>1</v>
      </c>
    </row>
    <row r="28" spans="1:33" x14ac:dyDescent="0.2">
      <c r="A28" t="s">
        <v>175</v>
      </c>
      <c r="B28" t="s">
        <v>0</v>
      </c>
      <c r="C28" t="s">
        <v>118</v>
      </c>
      <c r="W28" s="2">
        <v>1</v>
      </c>
      <c r="X28" s="1">
        <v>1</v>
      </c>
      <c r="Z28">
        <v>1</v>
      </c>
      <c r="AB28">
        <v>1</v>
      </c>
      <c r="AC28">
        <v>1</v>
      </c>
    </row>
    <row r="29" spans="1:33" x14ac:dyDescent="0.2">
      <c r="A29" t="s">
        <v>148</v>
      </c>
      <c r="B29" t="s">
        <v>2</v>
      </c>
      <c r="C29" t="s">
        <v>118</v>
      </c>
      <c r="H29">
        <v>64</v>
      </c>
      <c r="J29">
        <v>1.20000004768371</v>
      </c>
      <c r="L29">
        <v>0.10000000149011599</v>
      </c>
      <c r="M29">
        <v>0.25</v>
      </c>
      <c r="AB29">
        <v>0</v>
      </c>
      <c r="AG29">
        <v>110</v>
      </c>
    </row>
    <row r="30" spans="1:33" x14ac:dyDescent="0.2">
      <c r="A30" t="s">
        <v>176</v>
      </c>
      <c r="B30" t="s">
        <v>1</v>
      </c>
      <c r="C30" t="s">
        <v>118</v>
      </c>
      <c r="F30">
        <v>12</v>
      </c>
      <c r="K30">
        <v>0.34999999403953502</v>
      </c>
      <c r="V30">
        <v>8</v>
      </c>
      <c r="W30" s="2">
        <v>1</v>
      </c>
      <c r="X30" s="1">
        <v>1</v>
      </c>
      <c r="AB30">
        <v>1</v>
      </c>
      <c r="AC30">
        <v>1</v>
      </c>
    </row>
    <row r="31" spans="1:33" x14ac:dyDescent="0.2">
      <c r="A31" t="s">
        <v>177</v>
      </c>
      <c r="B31" t="s">
        <v>1</v>
      </c>
      <c r="C31" t="s">
        <v>118</v>
      </c>
      <c r="F31">
        <v>12</v>
      </c>
      <c r="K31">
        <v>0.34999999403953502</v>
      </c>
      <c r="V31">
        <v>8</v>
      </c>
      <c r="W31" s="2">
        <v>1</v>
      </c>
      <c r="X31" s="1">
        <v>1</v>
      </c>
      <c r="AB31">
        <v>1</v>
      </c>
      <c r="AC31">
        <v>1</v>
      </c>
    </row>
    <row r="32" spans="1:33" x14ac:dyDescent="0.2">
      <c r="A32" t="s">
        <v>178</v>
      </c>
      <c r="B32" t="s">
        <v>1</v>
      </c>
      <c r="C32" t="s">
        <v>118</v>
      </c>
      <c r="F32">
        <v>12</v>
      </c>
      <c r="K32">
        <v>0.34999999403953502</v>
      </c>
      <c r="V32">
        <v>8</v>
      </c>
      <c r="W32" s="2">
        <v>1</v>
      </c>
      <c r="X32" s="1">
        <v>1</v>
      </c>
      <c r="AB32">
        <v>1</v>
      </c>
      <c r="AC32">
        <v>1</v>
      </c>
    </row>
    <row r="33" spans="1:31" x14ac:dyDescent="0.2">
      <c r="A33" t="s">
        <v>179</v>
      </c>
      <c r="B33" t="s">
        <v>1</v>
      </c>
      <c r="C33" t="s">
        <v>118</v>
      </c>
      <c r="F33">
        <v>12</v>
      </c>
      <c r="K33">
        <v>0.34999999403953502</v>
      </c>
      <c r="V33">
        <v>8</v>
      </c>
      <c r="AB33">
        <v>1</v>
      </c>
    </row>
    <row r="34" spans="1:31" x14ac:dyDescent="0.2">
      <c r="A34" t="s">
        <v>180</v>
      </c>
      <c r="B34" t="s">
        <v>1</v>
      </c>
      <c r="C34" t="s">
        <v>118</v>
      </c>
      <c r="F34">
        <v>12</v>
      </c>
      <c r="K34">
        <v>0.34999999403953502</v>
      </c>
      <c r="V34">
        <v>8</v>
      </c>
      <c r="AB34">
        <v>1</v>
      </c>
    </row>
    <row r="35" spans="1:31" x14ac:dyDescent="0.2">
      <c r="A35" t="s">
        <v>181</v>
      </c>
      <c r="B35" t="s">
        <v>1</v>
      </c>
      <c r="C35" t="s">
        <v>118</v>
      </c>
      <c r="F35">
        <v>12</v>
      </c>
      <c r="K35">
        <v>0.34999999403953502</v>
      </c>
      <c r="V35">
        <v>8</v>
      </c>
      <c r="AB35">
        <v>1</v>
      </c>
    </row>
    <row r="36" spans="1:31" x14ac:dyDescent="0.2">
      <c r="A36" t="s">
        <v>182</v>
      </c>
      <c r="B36" t="s">
        <v>4</v>
      </c>
      <c r="C36" t="s">
        <v>118</v>
      </c>
      <c r="W36" s="2">
        <v>1</v>
      </c>
      <c r="X36" s="1">
        <v>1</v>
      </c>
      <c r="Y36">
        <v>1</v>
      </c>
      <c r="AB36">
        <v>0</v>
      </c>
      <c r="AD36">
        <v>1</v>
      </c>
    </row>
    <row r="37" spans="1:31" x14ac:dyDescent="0.2">
      <c r="A37" t="s">
        <v>183</v>
      </c>
      <c r="B37" t="s">
        <v>1</v>
      </c>
      <c r="C37" t="s">
        <v>118</v>
      </c>
      <c r="F37">
        <v>12</v>
      </c>
      <c r="K37">
        <v>0.34999999403953502</v>
      </c>
      <c r="V37">
        <v>8</v>
      </c>
      <c r="AB37">
        <v>1</v>
      </c>
      <c r="AC37">
        <v>1</v>
      </c>
    </row>
    <row r="38" spans="1:31" x14ac:dyDescent="0.2">
      <c r="A38" t="s">
        <v>184</v>
      </c>
      <c r="B38" t="s">
        <v>1</v>
      </c>
      <c r="C38" t="s">
        <v>118</v>
      </c>
      <c r="F38">
        <v>12</v>
      </c>
      <c r="K38">
        <v>0.34999999403953502</v>
      </c>
      <c r="V38">
        <v>8</v>
      </c>
      <c r="AB38">
        <v>1</v>
      </c>
      <c r="AC38">
        <v>1</v>
      </c>
    </row>
    <row r="39" spans="1:31" x14ac:dyDescent="0.2">
      <c r="A39" t="s">
        <v>185</v>
      </c>
      <c r="B39" t="s">
        <v>1</v>
      </c>
      <c r="C39" t="s">
        <v>118</v>
      </c>
      <c r="F39">
        <v>12</v>
      </c>
      <c r="K39">
        <v>0.34999999403953502</v>
      </c>
      <c r="V39">
        <v>8</v>
      </c>
      <c r="AB39">
        <v>1</v>
      </c>
      <c r="AC39">
        <v>1</v>
      </c>
    </row>
    <row r="40" spans="1:31" x14ac:dyDescent="0.2">
      <c r="A40" t="s">
        <v>186</v>
      </c>
      <c r="B40" t="s">
        <v>1</v>
      </c>
      <c r="C40" t="s">
        <v>118</v>
      </c>
      <c r="F40">
        <v>12</v>
      </c>
      <c r="K40">
        <v>0.34999999403953502</v>
      </c>
      <c r="V40">
        <v>8</v>
      </c>
      <c r="AB40">
        <v>1</v>
      </c>
    </row>
    <row r="41" spans="1:31" x14ac:dyDescent="0.2">
      <c r="A41" t="s">
        <v>187</v>
      </c>
      <c r="B41" t="s">
        <v>1</v>
      </c>
      <c r="C41" t="s">
        <v>118</v>
      </c>
      <c r="F41">
        <v>12</v>
      </c>
      <c r="K41">
        <v>0.34999999403953502</v>
      </c>
      <c r="V41">
        <v>8</v>
      </c>
      <c r="AB41">
        <v>1</v>
      </c>
    </row>
    <row r="42" spans="1:31" x14ac:dyDescent="0.2">
      <c r="A42" t="s">
        <v>188</v>
      </c>
      <c r="B42" t="s">
        <v>1</v>
      </c>
      <c r="C42" t="s">
        <v>118</v>
      </c>
      <c r="F42">
        <v>12</v>
      </c>
      <c r="K42">
        <v>0.34999999403953502</v>
      </c>
      <c r="V42">
        <v>8</v>
      </c>
      <c r="AB42">
        <v>1</v>
      </c>
    </row>
    <row r="43" spans="1:31" x14ac:dyDescent="0.2">
      <c r="A43" t="s">
        <v>189</v>
      </c>
      <c r="B43" t="s">
        <v>4</v>
      </c>
      <c r="C43" t="s">
        <v>118</v>
      </c>
      <c r="W43" s="2">
        <v>1</v>
      </c>
      <c r="Y43">
        <v>1</v>
      </c>
      <c r="AB43">
        <v>0</v>
      </c>
      <c r="AD43">
        <v>1</v>
      </c>
    </row>
    <row r="44" spans="1:31" x14ac:dyDescent="0.2">
      <c r="A44" t="s">
        <v>190</v>
      </c>
      <c r="B44" t="s">
        <v>0</v>
      </c>
      <c r="C44" t="s">
        <v>118</v>
      </c>
      <c r="W44" s="2">
        <v>1</v>
      </c>
      <c r="X44" s="1">
        <v>1</v>
      </c>
      <c r="Z44">
        <v>1</v>
      </c>
      <c r="AB44">
        <v>1</v>
      </c>
      <c r="AE44">
        <v>1</v>
      </c>
    </row>
    <row r="45" spans="1:31" x14ac:dyDescent="0.2">
      <c r="A45" t="s">
        <v>191</v>
      </c>
      <c r="B45" t="s">
        <v>2</v>
      </c>
      <c r="C45" t="s">
        <v>118</v>
      </c>
      <c r="H45">
        <v>64</v>
      </c>
      <c r="J45">
        <v>1.79999995231628</v>
      </c>
      <c r="L45">
        <v>0.15000000596046401</v>
      </c>
      <c r="M45">
        <v>0.34999999403953502</v>
      </c>
      <c r="AB45">
        <v>0</v>
      </c>
    </row>
    <row r="46" spans="1:31" x14ac:dyDescent="0.2">
      <c r="A46" t="s">
        <v>192</v>
      </c>
      <c r="B46" t="s">
        <v>0</v>
      </c>
      <c r="C46" t="s">
        <v>118</v>
      </c>
      <c r="W46" s="2">
        <v>1</v>
      </c>
      <c r="X46" s="1">
        <v>1</v>
      </c>
      <c r="Z46">
        <v>1</v>
      </c>
      <c r="AB46">
        <v>1</v>
      </c>
      <c r="AC46">
        <v>1</v>
      </c>
    </row>
    <row r="47" spans="1:31" x14ac:dyDescent="0.2">
      <c r="A47" t="s">
        <v>375</v>
      </c>
      <c r="B47" t="s">
        <v>33</v>
      </c>
      <c r="C47" t="s">
        <v>118</v>
      </c>
      <c r="AB47">
        <v>1</v>
      </c>
    </row>
    <row r="48" spans="1:31" x14ac:dyDescent="0.2">
      <c r="A48" t="s">
        <v>376</v>
      </c>
      <c r="B48" t="s">
        <v>33</v>
      </c>
      <c r="C48" t="s">
        <v>118</v>
      </c>
      <c r="AB48">
        <v>1</v>
      </c>
    </row>
    <row r="49" spans="1:35" x14ac:dyDescent="0.2">
      <c r="A49" t="s">
        <v>377</v>
      </c>
      <c r="B49" t="s">
        <v>33</v>
      </c>
      <c r="C49" t="s">
        <v>118</v>
      </c>
      <c r="AB49">
        <v>1</v>
      </c>
    </row>
    <row r="50" spans="1:35" x14ac:dyDescent="0.2">
      <c r="A50" t="s">
        <v>378</v>
      </c>
      <c r="B50" t="s">
        <v>33</v>
      </c>
      <c r="C50" t="s">
        <v>118</v>
      </c>
      <c r="AB50">
        <v>1</v>
      </c>
    </row>
    <row r="51" spans="1:35" x14ac:dyDescent="0.2">
      <c r="A51" t="s">
        <v>379</v>
      </c>
      <c r="B51" t="s">
        <v>33</v>
      </c>
      <c r="C51" t="s">
        <v>118</v>
      </c>
      <c r="AB51">
        <v>1</v>
      </c>
    </row>
    <row r="52" spans="1:35" x14ac:dyDescent="0.2">
      <c r="A52" t="s">
        <v>380</v>
      </c>
      <c r="B52" t="s">
        <v>33</v>
      </c>
      <c r="C52" t="s">
        <v>118</v>
      </c>
      <c r="AB52">
        <v>1</v>
      </c>
    </row>
    <row r="53" spans="1:35" x14ac:dyDescent="0.2">
      <c r="A53" t="s">
        <v>193</v>
      </c>
      <c r="B53" t="s">
        <v>4</v>
      </c>
      <c r="C53" t="s">
        <v>118</v>
      </c>
      <c r="W53" s="2">
        <v>1</v>
      </c>
      <c r="Y53">
        <v>1</v>
      </c>
      <c r="AB53">
        <v>0</v>
      </c>
      <c r="AD53">
        <v>1</v>
      </c>
    </row>
    <row r="54" spans="1:35" x14ac:dyDescent="0.2">
      <c r="A54" t="s">
        <v>194</v>
      </c>
      <c r="B54" t="s">
        <v>4</v>
      </c>
      <c r="C54" t="s">
        <v>118</v>
      </c>
      <c r="W54" s="2">
        <v>1</v>
      </c>
      <c r="Y54">
        <v>1</v>
      </c>
      <c r="AB54">
        <v>0</v>
      </c>
      <c r="AD54">
        <v>1</v>
      </c>
    </row>
    <row r="55" spans="1:35" x14ac:dyDescent="0.2">
      <c r="A55" t="s">
        <v>195</v>
      </c>
      <c r="B55" t="s">
        <v>4</v>
      </c>
      <c r="C55" t="s">
        <v>118</v>
      </c>
      <c r="W55" s="2">
        <v>1</v>
      </c>
      <c r="Y55">
        <v>1</v>
      </c>
      <c r="AB55">
        <v>0</v>
      </c>
      <c r="AD55">
        <v>1</v>
      </c>
    </row>
    <row r="56" spans="1:35" x14ac:dyDescent="0.2">
      <c r="A56" t="s">
        <v>196</v>
      </c>
      <c r="B56" t="s">
        <v>4</v>
      </c>
      <c r="C56" t="s">
        <v>118</v>
      </c>
      <c r="W56" s="2">
        <v>1</v>
      </c>
      <c r="Y56">
        <v>1</v>
      </c>
      <c r="AB56">
        <v>0</v>
      </c>
      <c r="AD56">
        <v>1</v>
      </c>
    </row>
    <row r="57" spans="1:35" x14ac:dyDescent="0.2">
      <c r="A57" t="s">
        <v>197</v>
      </c>
      <c r="B57" t="s">
        <v>4</v>
      </c>
      <c r="C57" t="s">
        <v>118</v>
      </c>
      <c r="W57" s="2">
        <v>1</v>
      </c>
      <c r="Y57">
        <v>1</v>
      </c>
      <c r="AB57">
        <v>0</v>
      </c>
      <c r="AD57">
        <v>1</v>
      </c>
    </row>
    <row r="58" spans="1:35" x14ac:dyDescent="0.2">
      <c r="A58" t="s">
        <v>198</v>
      </c>
      <c r="B58" t="s">
        <v>0</v>
      </c>
      <c r="C58" t="s">
        <v>118</v>
      </c>
      <c r="W58" s="2">
        <v>1</v>
      </c>
      <c r="X58" s="1">
        <v>1</v>
      </c>
      <c r="Z58">
        <v>1</v>
      </c>
      <c r="AB58">
        <v>1</v>
      </c>
    </row>
    <row r="59" spans="1:35" x14ac:dyDescent="0.2">
      <c r="A59" t="s">
        <v>199</v>
      </c>
      <c r="B59" t="s">
        <v>8</v>
      </c>
      <c r="C59" t="s">
        <v>118</v>
      </c>
      <c r="F59">
        <v>24</v>
      </c>
      <c r="K59">
        <v>0.34999999403953502</v>
      </c>
      <c r="L59">
        <v>0.5</v>
      </c>
      <c r="M59">
        <v>0.75</v>
      </c>
      <c r="N59">
        <v>15</v>
      </c>
      <c r="O59">
        <v>20</v>
      </c>
      <c r="V59">
        <v>12</v>
      </c>
      <c r="W59" s="2">
        <v>1</v>
      </c>
      <c r="Z59">
        <v>1</v>
      </c>
      <c r="AB59">
        <v>1</v>
      </c>
      <c r="AC59">
        <v>1</v>
      </c>
      <c r="AI59">
        <v>1</v>
      </c>
    </row>
    <row r="60" spans="1:35" x14ac:dyDescent="0.2">
      <c r="A60" t="s">
        <v>200</v>
      </c>
      <c r="B60" t="s">
        <v>8</v>
      </c>
      <c r="C60" t="s">
        <v>118</v>
      </c>
      <c r="F60">
        <v>24</v>
      </c>
      <c r="K60">
        <v>0.34999999403953502</v>
      </c>
      <c r="L60">
        <v>0.5</v>
      </c>
      <c r="M60">
        <v>0.75</v>
      </c>
      <c r="N60">
        <v>15</v>
      </c>
      <c r="O60">
        <v>20</v>
      </c>
      <c r="V60">
        <v>12</v>
      </c>
      <c r="W60" s="2">
        <v>1</v>
      </c>
      <c r="X60" s="1">
        <v>1</v>
      </c>
      <c r="Z60">
        <v>1</v>
      </c>
      <c r="AB60">
        <v>1</v>
      </c>
      <c r="AC60">
        <v>1</v>
      </c>
      <c r="AI60">
        <v>1</v>
      </c>
    </row>
    <row r="61" spans="1:35" x14ac:dyDescent="0.2">
      <c r="A61" t="s">
        <v>201</v>
      </c>
      <c r="B61" t="s">
        <v>1</v>
      </c>
      <c r="C61" t="s">
        <v>118</v>
      </c>
      <c r="F61">
        <v>12</v>
      </c>
      <c r="K61">
        <v>0.34999999403953502</v>
      </c>
      <c r="V61">
        <v>8</v>
      </c>
      <c r="W61" s="2">
        <v>1</v>
      </c>
      <c r="X61" s="1">
        <v>1</v>
      </c>
      <c r="AB61">
        <v>1</v>
      </c>
      <c r="AC61">
        <v>1</v>
      </c>
    </row>
    <row r="62" spans="1:35" x14ac:dyDescent="0.2">
      <c r="A62" t="s">
        <v>202</v>
      </c>
      <c r="B62" t="s">
        <v>0</v>
      </c>
      <c r="C62" t="s">
        <v>118</v>
      </c>
      <c r="W62" s="2">
        <v>1</v>
      </c>
      <c r="X62" s="1">
        <v>1</v>
      </c>
      <c r="Z62">
        <v>1</v>
      </c>
      <c r="AB62">
        <v>1</v>
      </c>
      <c r="AC62">
        <v>1</v>
      </c>
    </row>
    <row r="63" spans="1:35" x14ac:dyDescent="0.2">
      <c r="A63" t="s">
        <v>203</v>
      </c>
      <c r="B63" t="s">
        <v>0</v>
      </c>
      <c r="C63" t="s">
        <v>118</v>
      </c>
      <c r="W63" s="2">
        <v>1</v>
      </c>
      <c r="X63" s="1">
        <v>1</v>
      </c>
      <c r="Z63">
        <v>1</v>
      </c>
      <c r="AB63">
        <v>1</v>
      </c>
      <c r="AC63">
        <v>1</v>
      </c>
    </row>
    <row r="64" spans="1:35" x14ac:dyDescent="0.2">
      <c r="A64" t="s">
        <v>204</v>
      </c>
      <c r="B64" t="s">
        <v>8</v>
      </c>
      <c r="C64" t="s">
        <v>118</v>
      </c>
      <c r="F64">
        <v>24</v>
      </c>
      <c r="K64">
        <v>0.34999999403953502</v>
      </c>
      <c r="L64">
        <v>0.5</v>
      </c>
      <c r="M64">
        <v>0.75</v>
      </c>
      <c r="N64">
        <v>15</v>
      </c>
      <c r="O64">
        <v>20</v>
      </c>
      <c r="V64">
        <v>12</v>
      </c>
      <c r="W64" s="2">
        <v>1</v>
      </c>
      <c r="Z64">
        <v>1</v>
      </c>
      <c r="AB64">
        <v>1</v>
      </c>
      <c r="AC64">
        <v>1</v>
      </c>
      <c r="AI64">
        <v>1</v>
      </c>
    </row>
    <row r="65" spans="1:35" x14ac:dyDescent="0.2">
      <c r="A65" t="s">
        <v>205</v>
      </c>
      <c r="B65" t="s">
        <v>8</v>
      </c>
      <c r="C65" t="s">
        <v>118</v>
      </c>
      <c r="F65">
        <v>24</v>
      </c>
      <c r="K65">
        <v>0.34999999403953502</v>
      </c>
      <c r="L65">
        <v>0.5</v>
      </c>
      <c r="M65">
        <v>0.75</v>
      </c>
      <c r="N65">
        <v>15</v>
      </c>
      <c r="O65">
        <v>20</v>
      </c>
      <c r="V65">
        <v>12</v>
      </c>
      <c r="W65" s="2">
        <v>1</v>
      </c>
      <c r="Z65">
        <v>1</v>
      </c>
      <c r="AB65">
        <v>1</v>
      </c>
      <c r="AC65">
        <v>1</v>
      </c>
      <c r="AI65">
        <v>1</v>
      </c>
    </row>
    <row r="66" spans="1:35" x14ac:dyDescent="0.2">
      <c r="A66" t="s">
        <v>381</v>
      </c>
      <c r="B66" t="s">
        <v>33</v>
      </c>
      <c r="C66" t="s">
        <v>118</v>
      </c>
      <c r="AB66">
        <v>1</v>
      </c>
    </row>
    <row r="67" spans="1:35" x14ac:dyDescent="0.2">
      <c r="A67" t="s">
        <v>206</v>
      </c>
      <c r="B67" t="s">
        <v>4</v>
      </c>
      <c r="C67" t="s">
        <v>118</v>
      </c>
      <c r="W67" s="2">
        <v>1</v>
      </c>
      <c r="Y67">
        <v>1</v>
      </c>
      <c r="AB67">
        <v>0</v>
      </c>
      <c r="AD67">
        <v>1</v>
      </c>
    </row>
    <row r="68" spans="1:35" x14ac:dyDescent="0.2">
      <c r="A68" t="s">
        <v>207</v>
      </c>
      <c r="B68" t="s">
        <v>1</v>
      </c>
      <c r="C68" t="s">
        <v>118</v>
      </c>
      <c r="F68">
        <v>12</v>
      </c>
      <c r="K68">
        <v>0.34999999403953502</v>
      </c>
      <c r="V68">
        <v>8</v>
      </c>
      <c r="W68" s="2">
        <v>1</v>
      </c>
      <c r="AB68">
        <v>1</v>
      </c>
      <c r="AC68">
        <v>1</v>
      </c>
    </row>
    <row r="69" spans="1:35" x14ac:dyDescent="0.2">
      <c r="A69" t="s">
        <v>208</v>
      </c>
      <c r="B69" t="s">
        <v>1</v>
      </c>
      <c r="C69" t="s">
        <v>118</v>
      </c>
      <c r="F69">
        <v>12</v>
      </c>
      <c r="K69">
        <v>0.34999999403953502</v>
      </c>
      <c r="V69">
        <v>8</v>
      </c>
      <c r="W69" s="2">
        <v>1</v>
      </c>
      <c r="AB69">
        <v>1</v>
      </c>
      <c r="AC69">
        <v>1</v>
      </c>
    </row>
    <row r="70" spans="1:35" x14ac:dyDescent="0.2">
      <c r="A70" t="s">
        <v>209</v>
      </c>
      <c r="B70" t="s">
        <v>1</v>
      </c>
      <c r="C70" t="s">
        <v>118</v>
      </c>
      <c r="F70">
        <v>12</v>
      </c>
      <c r="K70">
        <v>0.34999999403953502</v>
      </c>
      <c r="V70">
        <v>8</v>
      </c>
      <c r="W70" s="2">
        <v>1</v>
      </c>
      <c r="AB70">
        <v>1</v>
      </c>
      <c r="AC70">
        <v>1</v>
      </c>
    </row>
    <row r="71" spans="1:35" x14ac:dyDescent="0.2">
      <c r="A71" t="s">
        <v>210</v>
      </c>
      <c r="B71" t="s">
        <v>1</v>
      </c>
      <c r="C71" t="s">
        <v>118</v>
      </c>
      <c r="F71">
        <v>12</v>
      </c>
      <c r="K71">
        <v>0.34999999403953502</v>
      </c>
      <c r="V71">
        <v>8</v>
      </c>
      <c r="W71" s="2">
        <v>1</v>
      </c>
      <c r="X71" s="1">
        <v>1</v>
      </c>
      <c r="AB71">
        <v>1</v>
      </c>
      <c r="AC71">
        <v>1</v>
      </c>
    </row>
    <row r="72" spans="1:35" x14ac:dyDescent="0.2">
      <c r="A72" t="s">
        <v>211</v>
      </c>
      <c r="B72" t="s">
        <v>4</v>
      </c>
      <c r="C72" t="s">
        <v>118</v>
      </c>
      <c r="W72" s="2">
        <v>1</v>
      </c>
      <c r="Y72">
        <v>1</v>
      </c>
      <c r="AB72">
        <v>0</v>
      </c>
      <c r="AD72">
        <v>1</v>
      </c>
    </row>
    <row r="73" spans="1:35" x14ac:dyDescent="0.2">
      <c r="A73" t="s">
        <v>382</v>
      </c>
      <c r="B73" t="s">
        <v>33</v>
      </c>
      <c r="C73" t="s">
        <v>118</v>
      </c>
      <c r="AB73">
        <v>1</v>
      </c>
    </row>
    <row r="74" spans="1:35" x14ac:dyDescent="0.2">
      <c r="A74" t="s">
        <v>383</v>
      </c>
      <c r="B74" t="s">
        <v>33</v>
      </c>
      <c r="C74" t="s">
        <v>118</v>
      </c>
      <c r="AB74">
        <v>1</v>
      </c>
    </row>
    <row r="75" spans="1:35" x14ac:dyDescent="0.2">
      <c r="A75" t="s">
        <v>384</v>
      </c>
      <c r="B75" t="s">
        <v>33</v>
      </c>
      <c r="C75" t="s">
        <v>118</v>
      </c>
      <c r="AB75">
        <v>1</v>
      </c>
    </row>
    <row r="76" spans="1:35" x14ac:dyDescent="0.2">
      <c r="A76" t="s">
        <v>385</v>
      </c>
      <c r="B76" t="s">
        <v>33</v>
      </c>
      <c r="C76" t="s">
        <v>118</v>
      </c>
      <c r="AB76">
        <v>1</v>
      </c>
    </row>
    <row r="77" spans="1:35" x14ac:dyDescent="0.2">
      <c r="A77" t="s">
        <v>386</v>
      </c>
      <c r="B77" t="s">
        <v>33</v>
      </c>
      <c r="C77" t="s">
        <v>118</v>
      </c>
      <c r="AB77">
        <v>1</v>
      </c>
    </row>
    <row r="78" spans="1:35" x14ac:dyDescent="0.2">
      <c r="A78" t="s">
        <v>387</v>
      </c>
      <c r="B78" t="s">
        <v>33</v>
      </c>
      <c r="C78" t="s">
        <v>118</v>
      </c>
      <c r="AB78">
        <v>1</v>
      </c>
    </row>
    <row r="79" spans="1:35" x14ac:dyDescent="0.2">
      <c r="A79" t="s">
        <v>388</v>
      </c>
      <c r="B79" t="s">
        <v>33</v>
      </c>
      <c r="C79" t="s">
        <v>118</v>
      </c>
      <c r="AB79">
        <v>1</v>
      </c>
    </row>
    <row r="80" spans="1:35" x14ac:dyDescent="0.2">
      <c r="A80" t="s">
        <v>389</v>
      </c>
      <c r="B80" t="s">
        <v>33</v>
      </c>
      <c r="C80" t="s">
        <v>118</v>
      </c>
      <c r="AB80">
        <v>1</v>
      </c>
    </row>
    <row r="81" spans="1:37" x14ac:dyDescent="0.2">
      <c r="A81" t="s">
        <v>390</v>
      </c>
      <c r="B81" t="s">
        <v>33</v>
      </c>
      <c r="C81" t="s">
        <v>118</v>
      </c>
      <c r="AB81">
        <v>1</v>
      </c>
    </row>
    <row r="82" spans="1:37" x14ac:dyDescent="0.2">
      <c r="A82" t="s">
        <v>212</v>
      </c>
      <c r="B82" t="s">
        <v>2</v>
      </c>
      <c r="C82" t="s">
        <v>118</v>
      </c>
      <c r="H82">
        <v>45</v>
      </c>
      <c r="J82">
        <v>1.6000000238418499</v>
      </c>
      <c r="L82">
        <v>0.25</v>
      </c>
      <c r="M82">
        <v>0.5</v>
      </c>
      <c r="AB82">
        <v>0</v>
      </c>
    </row>
    <row r="83" spans="1:37" x14ac:dyDescent="0.2">
      <c r="A83" t="s">
        <v>213</v>
      </c>
      <c r="B83" t="s">
        <v>4</v>
      </c>
      <c r="C83" t="s">
        <v>118</v>
      </c>
      <c r="W83" s="2">
        <v>1</v>
      </c>
      <c r="Y83">
        <v>1</v>
      </c>
      <c r="AB83">
        <v>0</v>
      </c>
      <c r="AD83">
        <v>1</v>
      </c>
    </row>
    <row r="84" spans="1:37" x14ac:dyDescent="0.2">
      <c r="A84" t="s">
        <v>214</v>
      </c>
      <c r="B84" t="s">
        <v>1</v>
      </c>
      <c r="C84" t="s">
        <v>118</v>
      </c>
      <c r="F84">
        <v>12</v>
      </c>
      <c r="K84">
        <v>0.34999999403953502</v>
      </c>
      <c r="V84">
        <v>8</v>
      </c>
      <c r="AB84">
        <v>1</v>
      </c>
    </row>
    <row r="85" spans="1:37" x14ac:dyDescent="0.2">
      <c r="A85" t="s">
        <v>215</v>
      </c>
      <c r="B85" t="s">
        <v>4</v>
      </c>
      <c r="C85" t="s">
        <v>118</v>
      </c>
      <c r="W85" s="2">
        <v>1</v>
      </c>
      <c r="Y85">
        <v>1</v>
      </c>
      <c r="AB85">
        <v>0</v>
      </c>
      <c r="AD85">
        <v>1</v>
      </c>
    </row>
    <row r="86" spans="1:37" x14ac:dyDescent="0.2">
      <c r="A86" t="s">
        <v>216</v>
      </c>
      <c r="B86" t="s">
        <v>4</v>
      </c>
      <c r="C86" t="s">
        <v>118</v>
      </c>
      <c r="W86" s="2">
        <v>1</v>
      </c>
      <c r="Y86">
        <v>1</v>
      </c>
      <c r="AB86">
        <v>0</v>
      </c>
      <c r="AD86">
        <v>1</v>
      </c>
    </row>
    <row r="87" spans="1:37" x14ac:dyDescent="0.2">
      <c r="A87" t="s">
        <v>217</v>
      </c>
      <c r="B87" t="s">
        <v>4</v>
      </c>
      <c r="C87" t="s">
        <v>118</v>
      </c>
      <c r="W87" s="2">
        <v>1</v>
      </c>
      <c r="Y87">
        <v>1</v>
      </c>
      <c r="AB87">
        <v>0</v>
      </c>
      <c r="AD87">
        <v>1</v>
      </c>
    </row>
    <row r="88" spans="1:37" x14ac:dyDescent="0.2">
      <c r="A88" t="s">
        <v>218</v>
      </c>
      <c r="B88" t="s">
        <v>0</v>
      </c>
      <c r="C88" t="s">
        <v>118</v>
      </c>
      <c r="W88" s="2">
        <v>1</v>
      </c>
      <c r="X88" s="1">
        <v>1</v>
      </c>
      <c r="Z88">
        <v>1</v>
      </c>
      <c r="AB88">
        <v>1</v>
      </c>
      <c r="AE88">
        <v>1</v>
      </c>
    </row>
    <row r="89" spans="1:37" x14ac:dyDescent="0.2">
      <c r="A89" t="s">
        <v>391</v>
      </c>
      <c r="B89" t="s">
        <v>33</v>
      </c>
      <c r="C89" t="s">
        <v>118</v>
      </c>
      <c r="AB89">
        <v>1</v>
      </c>
      <c r="AK89">
        <v>1</v>
      </c>
    </row>
    <row r="90" spans="1:37" x14ac:dyDescent="0.2">
      <c r="A90" t="s">
        <v>392</v>
      </c>
      <c r="B90" t="s">
        <v>33</v>
      </c>
      <c r="C90" t="s">
        <v>118</v>
      </c>
      <c r="AB90">
        <v>1</v>
      </c>
    </row>
    <row r="91" spans="1:37" x14ac:dyDescent="0.2">
      <c r="A91" t="s">
        <v>393</v>
      </c>
      <c r="B91" t="s">
        <v>33</v>
      </c>
      <c r="C91" t="s">
        <v>118</v>
      </c>
      <c r="AB91">
        <v>1</v>
      </c>
    </row>
    <row r="92" spans="1:37" x14ac:dyDescent="0.2">
      <c r="A92" t="s">
        <v>394</v>
      </c>
      <c r="B92" t="s">
        <v>33</v>
      </c>
      <c r="C92" t="s">
        <v>118</v>
      </c>
      <c r="AB92">
        <v>1</v>
      </c>
    </row>
    <row r="93" spans="1:37" x14ac:dyDescent="0.2">
      <c r="A93" t="s">
        <v>395</v>
      </c>
      <c r="B93" t="s">
        <v>33</v>
      </c>
      <c r="C93" t="s">
        <v>118</v>
      </c>
      <c r="AB93">
        <v>1</v>
      </c>
    </row>
    <row r="94" spans="1:37" x14ac:dyDescent="0.2">
      <c r="A94" t="s">
        <v>396</v>
      </c>
      <c r="B94" t="s">
        <v>33</v>
      </c>
      <c r="C94" t="s">
        <v>118</v>
      </c>
      <c r="AB94">
        <v>1</v>
      </c>
    </row>
    <row r="95" spans="1:37" x14ac:dyDescent="0.2">
      <c r="A95" t="s">
        <v>397</v>
      </c>
      <c r="B95" t="s">
        <v>33</v>
      </c>
      <c r="C95" t="s">
        <v>118</v>
      </c>
      <c r="AB95">
        <v>1</v>
      </c>
    </row>
    <row r="96" spans="1:37" x14ac:dyDescent="0.2">
      <c r="A96" t="s">
        <v>398</v>
      </c>
      <c r="B96" t="s">
        <v>33</v>
      </c>
      <c r="C96" t="s">
        <v>118</v>
      </c>
      <c r="AB96">
        <v>1</v>
      </c>
    </row>
    <row r="97" spans="1:29" x14ac:dyDescent="0.2">
      <c r="A97" t="s">
        <v>219</v>
      </c>
      <c r="B97" t="s">
        <v>1</v>
      </c>
      <c r="C97" t="s">
        <v>118</v>
      </c>
      <c r="F97">
        <v>12</v>
      </c>
      <c r="K97">
        <v>0.34999999403953502</v>
      </c>
      <c r="V97">
        <v>8</v>
      </c>
      <c r="W97" s="2">
        <v>1</v>
      </c>
      <c r="AB97">
        <v>1</v>
      </c>
      <c r="AC97">
        <v>1</v>
      </c>
    </row>
    <row r="98" spans="1:29" x14ac:dyDescent="0.2">
      <c r="A98" t="s">
        <v>220</v>
      </c>
      <c r="B98" t="s">
        <v>1</v>
      </c>
      <c r="C98" t="s">
        <v>118</v>
      </c>
      <c r="F98">
        <v>12</v>
      </c>
      <c r="K98">
        <v>0.34999999403953502</v>
      </c>
      <c r="V98">
        <v>8</v>
      </c>
      <c r="W98" s="2">
        <v>1</v>
      </c>
      <c r="AB98">
        <v>1</v>
      </c>
      <c r="AC98">
        <v>1</v>
      </c>
    </row>
    <row r="99" spans="1:29" x14ac:dyDescent="0.2">
      <c r="A99" t="s">
        <v>399</v>
      </c>
      <c r="B99" t="s">
        <v>33</v>
      </c>
      <c r="C99" t="s">
        <v>118</v>
      </c>
      <c r="AB99">
        <v>1</v>
      </c>
      <c r="AC99">
        <v>1</v>
      </c>
    </row>
    <row r="100" spans="1:29" x14ac:dyDescent="0.2">
      <c r="A100" t="s">
        <v>400</v>
      </c>
      <c r="B100" t="s">
        <v>33</v>
      </c>
      <c r="C100" t="s">
        <v>118</v>
      </c>
      <c r="AB100">
        <v>1</v>
      </c>
    </row>
    <row r="101" spans="1:29" x14ac:dyDescent="0.2">
      <c r="A101" t="s">
        <v>401</v>
      </c>
      <c r="B101" t="s">
        <v>33</v>
      </c>
      <c r="C101" t="s">
        <v>118</v>
      </c>
      <c r="AB101">
        <v>1</v>
      </c>
    </row>
    <row r="102" spans="1:29" x14ac:dyDescent="0.2">
      <c r="A102" t="s">
        <v>402</v>
      </c>
      <c r="B102" t="s">
        <v>33</v>
      </c>
      <c r="C102" t="s">
        <v>118</v>
      </c>
      <c r="AB102">
        <v>1</v>
      </c>
    </row>
    <row r="103" spans="1:29" x14ac:dyDescent="0.2">
      <c r="A103" t="s">
        <v>403</v>
      </c>
      <c r="B103" t="s">
        <v>33</v>
      </c>
      <c r="C103" t="s">
        <v>118</v>
      </c>
      <c r="AB103">
        <v>1</v>
      </c>
    </row>
    <row r="104" spans="1:29" x14ac:dyDescent="0.2">
      <c r="A104" t="s">
        <v>404</v>
      </c>
      <c r="B104" t="s">
        <v>33</v>
      </c>
      <c r="C104" t="s">
        <v>118</v>
      </c>
      <c r="AB104">
        <v>1</v>
      </c>
    </row>
    <row r="105" spans="1:29" x14ac:dyDescent="0.2">
      <c r="A105" t="s">
        <v>405</v>
      </c>
      <c r="B105" t="s">
        <v>33</v>
      </c>
      <c r="C105" t="s">
        <v>118</v>
      </c>
      <c r="AB105">
        <v>1</v>
      </c>
    </row>
    <row r="106" spans="1:29" x14ac:dyDescent="0.2">
      <c r="A106" t="s">
        <v>406</v>
      </c>
      <c r="B106" t="s">
        <v>33</v>
      </c>
      <c r="C106" t="s">
        <v>118</v>
      </c>
      <c r="AB106">
        <v>1</v>
      </c>
    </row>
    <row r="107" spans="1:29" x14ac:dyDescent="0.2">
      <c r="A107" t="s">
        <v>407</v>
      </c>
      <c r="B107" t="s">
        <v>33</v>
      </c>
      <c r="C107" t="s">
        <v>118</v>
      </c>
      <c r="AB107">
        <v>1</v>
      </c>
    </row>
    <row r="108" spans="1:29" x14ac:dyDescent="0.2">
      <c r="A108" t="s">
        <v>408</v>
      </c>
      <c r="B108" t="s">
        <v>33</v>
      </c>
      <c r="C108" t="s">
        <v>118</v>
      </c>
      <c r="AB108">
        <v>1</v>
      </c>
    </row>
    <row r="109" spans="1:29" x14ac:dyDescent="0.2">
      <c r="A109" t="s">
        <v>409</v>
      </c>
      <c r="B109" t="s">
        <v>33</v>
      </c>
      <c r="C109" t="s">
        <v>118</v>
      </c>
      <c r="AB109">
        <v>1</v>
      </c>
    </row>
    <row r="110" spans="1:29" x14ac:dyDescent="0.2">
      <c r="A110" t="s">
        <v>410</v>
      </c>
      <c r="B110" t="s">
        <v>33</v>
      </c>
      <c r="C110" t="s">
        <v>118</v>
      </c>
      <c r="AB110">
        <v>1</v>
      </c>
    </row>
    <row r="111" spans="1:29" x14ac:dyDescent="0.2">
      <c r="A111" t="s">
        <v>411</v>
      </c>
      <c r="B111" t="s">
        <v>33</v>
      </c>
      <c r="C111" t="s">
        <v>118</v>
      </c>
      <c r="AB111">
        <v>1</v>
      </c>
    </row>
    <row r="112" spans="1:29" x14ac:dyDescent="0.2">
      <c r="A112" t="s">
        <v>412</v>
      </c>
      <c r="B112" t="s">
        <v>33</v>
      </c>
      <c r="C112" t="s">
        <v>118</v>
      </c>
      <c r="AB112">
        <v>1</v>
      </c>
    </row>
    <row r="113" spans="1:28" x14ac:dyDescent="0.2">
      <c r="A113" t="s">
        <v>413</v>
      </c>
      <c r="B113" t="s">
        <v>33</v>
      </c>
      <c r="C113" t="s">
        <v>118</v>
      </c>
      <c r="AB113">
        <v>1</v>
      </c>
    </row>
    <row r="114" spans="1:28" x14ac:dyDescent="0.2">
      <c r="A114" t="s">
        <v>414</v>
      </c>
      <c r="B114" t="s">
        <v>33</v>
      </c>
      <c r="C114" t="s">
        <v>118</v>
      </c>
      <c r="AB114">
        <v>1</v>
      </c>
    </row>
    <row r="115" spans="1:28" x14ac:dyDescent="0.2">
      <c r="A115" t="s">
        <v>415</v>
      </c>
      <c r="B115" t="s">
        <v>33</v>
      </c>
      <c r="C115" t="s">
        <v>118</v>
      </c>
      <c r="AB115">
        <v>1</v>
      </c>
    </row>
    <row r="116" spans="1:28" x14ac:dyDescent="0.2">
      <c r="A116" t="s">
        <v>416</v>
      </c>
      <c r="B116" t="s">
        <v>33</v>
      </c>
      <c r="C116" t="s">
        <v>118</v>
      </c>
      <c r="AB116">
        <v>1</v>
      </c>
    </row>
    <row r="117" spans="1:28" x14ac:dyDescent="0.2">
      <c r="A117" t="s">
        <v>417</v>
      </c>
      <c r="B117" t="s">
        <v>33</v>
      </c>
      <c r="C117" t="s">
        <v>118</v>
      </c>
      <c r="AB117">
        <v>1</v>
      </c>
    </row>
    <row r="118" spans="1:28" x14ac:dyDescent="0.2">
      <c r="A118" t="s">
        <v>418</v>
      </c>
      <c r="B118" t="s">
        <v>33</v>
      </c>
      <c r="C118" t="s">
        <v>118</v>
      </c>
      <c r="AB118">
        <v>1</v>
      </c>
    </row>
    <row r="119" spans="1:28" x14ac:dyDescent="0.2">
      <c r="A119" t="s">
        <v>419</v>
      </c>
      <c r="B119" t="s">
        <v>33</v>
      </c>
      <c r="C119" t="s">
        <v>118</v>
      </c>
      <c r="AB119">
        <v>1</v>
      </c>
    </row>
    <row r="120" spans="1:28" x14ac:dyDescent="0.2">
      <c r="A120" t="s">
        <v>420</v>
      </c>
      <c r="B120" t="s">
        <v>33</v>
      </c>
      <c r="C120" t="s">
        <v>118</v>
      </c>
      <c r="AB120">
        <v>1</v>
      </c>
    </row>
    <row r="121" spans="1:28" x14ac:dyDescent="0.2">
      <c r="A121" t="s">
        <v>421</v>
      </c>
      <c r="B121" t="s">
        <v>33</v>
      </c>
      <c r="C121" t="s">
        <v>118</v>
      </c>
      <c r="AB121">
        <v>1</v>
      </c>
    </row>
    <row r="122" spans="1:28" x14ac:dyDescent="0.2">
      <c r="A122" t="s">
        <v>422</v>
      </c>
      <c r="B122" t="s">
        <v>33</v>
      </c>
      <c r="C122" t="s">
        <v>118</v>
      </c>
      <c r="AB122">
        <v>1</v>
      </c>
    </row>
    <row r="123" spans="1:28" x14ac:dyDescent="0.2">
      <c r="A123" t="s">
        <v>423</v>
      </c>
      <c r="B123" t="s">
        <v>33</v>
      </c>
      <c r="C123" t="s">
        <v>118</v>
      </c>
      <c r="AB123">
        <v>1</v>
      </c>
    </row>
    <row r="124" spans="1:28" x14ac:dyDescent="0.2">
      <c r="A124" t="s">
        <v>424</v>
      </c>
      <c r="B124" t="s">
        <v>33</v>
      </c>
      <c r="C124" t="s">
        <v>118</v>
      </c>
      <c r="AB124">
        <v>1</v>
      </c>
    </row>
    <row r="125" spans="1:28" x14ac:dyDescent="0.2">
      <c r="A125" t="s">
        <v>425</v>
      </c>
      <c r="B125" t="s">
        <v>33</v>
      </c>
      <c r="C125" t="s">
        <v>118</v>
      </c>
      <c r="AB125">
        <v>1</v>
      </c>
    </row>
    <row r="126" spans="1:28" x14ac:dyDescent="0.2">
      <c r="A126" t="s">
        <v>426</v>
      </c>
      <c r="B126" t="s">
        <v>33</v>
      </c>
      <c r="C126" t="s">
        <v>118</v>
      </c>
      <c r="AB126">
        <v>1</v>
      </c>
    </row>
    <row r="127" spans="1:28" x14ac:dyDescent="0.2">
      <c r="A127" t="s">
        <v>427</v>
      </c>
      <c r="B127" t="s">
        <v>33</v>
      </c>
      <c r="C127" t="s">
        <v>118</v>
      </c>
      <c r="AB127">
        <v>1</v>
      </c>
    </row>
    <row r="128" spans="1:28" x14ac:dyDescent="0.2">
      <c r="A128" t="s">
        <v>428</v>
      </c>
      <c r="B128" t="s">
        <v>33</v>
      </c>
      <c r="C128" t="s">
        <v>118</v>
      </c>
      <c r="AB128">
        <v>1</v>
      </c>
    </row>
    <row r="129" spans="1:36" x14ac:dyDescent="0.2">
      <c r="A129" t="s">
        <v>429</v>
      </c>
      <c r="B129" t="s">
        <v>33</v>
      </c>
      <c r="C129" t="s">
        <v>118</v>
      </c>
      <c r="AB129">
        <v>1</v>
      </c>
    </row>
    <row r="130" spans="1:36" x14ac:dyDescent="0.2">
      <c r="A130" t="s">
        <v>430</v>
      </c>
      <c r="B130" t="s">
        <v>33</v>
      </c>
      <c r="C130" t="s">
        <v>118</v>
      </c>
      <c r="AB130">
        <v>1</v>
      </c>
    </row>
    <row r="131" spans="1:36" x14ac:dyDescent="0.2">
      <c r="A131" t="s">
        <v>431</v>
      </c>
      <c r="B131" t="s">
        <v>33</v>
      </c>
      <c r="C131" t="s">
        <v>118</v>
      </c>
      <c r="AB131">
        <v>1</v>
      </c>
    </row>
    <row r="132" spans="1:36" x14ac:dyDescent="0.2">
      <c r="A132" t="s">
        <v>432</v>
      </c>
      <c r="B132" t="s">
        <v>33</v>
      </c>
      <c r="C132" t="s">
        <v>118</v>
      </c>
      <c r="AB132">
        <v>1</v>
      </c>
    </row>
    <row r="133" spans="1:36" x14ac:dyDescent="0.2">
      <c r="A133" t="s">
        <v>221</v>
      </c>
      <c r="B133" t="s">
        <v>2</v>
      </c>
      <c r="C133" t="s">
        <v>118</v>
      </c>
      <c r="H133">
        <v>64</v>
      </c>
      <c r="J133">
        <v>3.5999999046325599</v>
      </c>
      <c r="L133">
        <v>0.5</v>
      </c>
      <c r="M133">
        <v>1.5</v>
      </c>
      <c r="R133">
        <v>1</v>
      </c>
      <c r="S133">
        <v>3</v>
      </c>
      <c r="AB133">
        <v>0</v>
      </c>
      <c r="AF133">
        <v>1</v>
      </c>
      <c r="AG133">
        <v>45</v>
      </c>
    </row>
    <row r="134" spans="1:36" x14ac:dyDescent="0.2">
      <c r="A134" t="s">
        <v>222</v>
      </c>
      <c r="B134" t="s">
        <v>1</v>
      </c>
      <c r="C134" t="s">
        <v>118</v>
      </c>
      <c r="F134">
        <v>12</v>
      </c>
      <c r="K134">
        <v>0.34999999403953502</v>
      </c>
      <c r="V134">
        <v>8</v>
      </c>
      <c r="W134" s="2">
        <v>1</v>
      </c>
      <c r="X134" s="1">
        <v>1</v>
      </c>
      <c r="AB134">
        <v>1</v>
      </c>
      <c r="AC134">
        <v>1</v>
      </c>
    </row>
    <row r="135" spans="1:36" x14ac:dyDescent="0.2">
      <c r="A135" t="s">
        <v>223</v>
      </c>
      <c r="B135" t="s">
        <v>0</v>
      </c>
      <c r="C135" t="s">
        <v>118</v>
      </c>
      <c r="W135" s="2">
        <v>1</v>
      </c>
      <c r="AB135">
        <v>1</v>
      </c>
    </row>
    <row r="136" spans="1:36" x14ac:dyDescent="0.2">
      <c r="A136" t="s">
        <v>224</v>
      </c>
      <c r="B136" t="s">
        <v>8</v>
      </c>
      <c r="C136" t="s">
        <v>118</v>
      </c>
      <c r="F136">
        <v>24</v>
      </c>
      <c r="K136">
        <v>0.34999999403953502</v>
      </c>
      <c r="L136">
        <v>0.5</v>
      </c>
      <c r="M136">
        <v>0.75</v>
      </c>
      <c r="N136">
        <v>15</v>
      </c>
      <c r="O136">
        <v>20</v>
      </c>
      <c r="V136">
        <v>12</v>
      </c>
      <c r="Z136">
        <v>1</v>
      </c>
      <c r="AB136">
        <v>1</v>
      </c>
      <c r="AC136">
        <v>2</v>
      </c>
      <c r="AI136">
        <v>1</v>
      </c>
      <c r="AJ136" t="s">
        <v>12</v>
      </c>
    </row>
    <row r="137" spans="1:36" x14ac:dyDescent="0.2">
      <c r="A137" t="s">
        <v>225</v>
      </c>
      <c r="B137" t="s">
        <v>1</v>
      </c>
      <c r="C137" t="s">
        <v>118</v>
      </c>
      <c r="F137">
        <v>12</v>
      </c>
      <c r="K137">
        <v>0.34999999403953502</v>
      </c>
      <c r="V137">
        <v>8</v>
      </c>
      <c r="W137" s="2">
        <v>1</v>
      </c>
      <c r="AB137">
        <v>1</v>
      </c>
      <c r="AC137">
        <v>1</v>
      </c>
    </row>
    <row r="138" spans="1:36" x14ac:dyDescent="0.2">
      <c r="A138" t="s">
        <v>433</v>
      </c>
      <c r="B138" t="s">
        <v>33</v>
      </c>
      <c r="C138" t="s">
        <v>118</v>
      </c>
      <c r="AB138">
        <v>1</v>
      </c>
    </row>
    <row r="139" spans="1:36" x14ac:dyDescent="0.2">
      <c r="A139" t="s">
        <v>434</v>
      </c>
      <c r="B139" t="s">
        <v>33</v>
      </c>
      <c r="C139" t="s">
        <v>118</v>
      </c>
      <c r="AB139">
        <v>1</v>
      </c>
    </row>
    <row r="140" spans="1:36" x14ac:dyDescent="0.2">
      <c r="A140" t="s">
        <v>435</v>
      </c>
      <c r="B140" t="s">
        <v>33</v>
      </c>
      <c r="C140" t="s">
        <v>118</v>
      </c>
      <c r="AB140">
        <v>1</v>
      </c>
    </row>
    <row r="141" spans="1:36" x14ac:dyDescent="0.2">
      <c r="A141" t="s">
        <v>226</v>
      </c>
      <c r="B141" t="s">
        <v>4</v>
      </c>
      <c r="C141" t="s">
        <v>118</v>
      </c>
      <c r="W141" s="2">
        <v>1</v>
      </c>
      <c r="Y141">
        <v>1</v>
      </c>
      <c r="AB141">
        <v>0</v>
      </c>
      <c r="AD141">
        <v>1</v>
      </c>
    </row>
    <row r="142" spans="1:36" x14ac:dyDescent="0.2">
      <c r="A142" t="s">
        <v>227</v>
      </c>
      <c r="B142" t="s">
        <v>2</v>
      </c>
      <c r="C142" t="s">
        <v>118</v>
      </c>
      <c r="H142">
        <v>135</v>
      </c>
      <c r="J142">
        <v>2</v>
      </c>
      <c r="L142">
        <v>0.25</v>
      </c>
      <c r="M142">
        <v>0.5</v>
      </c>
      <c r="AB142">
        <v>0</v>
      </c>
    </row>
    <row r="143" spans="1:36" x14ac:dyDescent="0.2">
      <c r="A143" t="s">
        <v>228</v>
      </c>
      <c r="B143" t="s">
        <v>8</v>
      </c>
      <c r="C143" t="s">
        <v>118</v>
      </c>
      <c r="F143">
        <v>24</v>
      </c>
      <c r="K143">
        <v>0.34999999403953502</v>
      </c>
      <c r="L143">
        <v>0.5</v>
      </c>
      <c r="M143">
        <v>0.75</v>
      </c>
      <c r="N143">
        <v>15</v>
      </c>
      <c r="O143">
        <v>20</v>
      </c>
      <c r="V143">
        <v>12</v>
      </c>
      <c r="Z143">
        <v>1</v>
      </c>
      <c r="AB143">
        <v>1</v>
      </c>
      <c r="AC143">
        <v>2</v>
      </c>
      <c r="AI143">
        <v>1</v>
      </c>
      <c r="AJ143" t="s">
        <v>12</v>
      </c>
    </row>
    <row r="144" spans="1:36" x14ac:dyDescent="0.2">
      <c r="A144" t="s">
        <v>229</v>
      </c>
      <c r="B144" t="s">
        <v>8</v>
      </c>
      <c r="C144" t="s">
        <v>118</v>
      </c>
      <c r="F144">
        <v>24</v>
      </c>
      <c r="K144">
        <v>0.34999999403953502</v>
      </c>
      <c r="L144">
        <v>0.5</v>
      </c>
      <c r="M144">
        <v>0.75</v>
      </c>
      <c r="N144">
        <v>15</v>
      </c>
      <c r="O144">
        <v>20</v>
      </c>
      <c r="V144">
        <v>12</v>
      </c>
      <c r="Z144">
        <v>1</v>
      </c>
      <c r="AB144">
        <v>1</v>
      </c>
      <c r="AC144">
        <v>2</v>
      </c>
      <c r="AI144">
        <v>1</v>
      </c>
      <c r="AJ144" t="s">
        <v>12</v>
      </c>
    </row>
    <row r="145" spans="1:33" x14ac:dyDescent="0.2">
      <c r="A145" t="s">
        <v>230</v>
      </c>
      <c r="B145" t="s">
        <v>1</v>
      </c>
      <c r="C145" t="s">
        <v>118</v>
      </c>
      <c r="F145">
        <v>12</v>
      </c>
      <c r="K145">
        <v>0.34999999403953502</v>
      </c>
      <c r="V145">
        <v>8</v>
      </c>
      <c r="AB145">
        <v>1</v>
      </c>
    </row>
    <row r="146" spans="1:33" x14ac:dyDescent="0.2">
      <c r="A146" t="s">
        <v>231</v>
      </c>
      <c r="B146" t="s">
        <v>0</v>
      </c>
      <c r="C146" t="s">
        <v>118</v>
      </c>
      <c r="W146" s="2">
        <v>1</v>
      </c>
      <c r="X146" s="1">
        <v>1</v>
      </c>
      <c r="Z146">
        <v>1</v>
      </c>
      <c r="AB146">
        <v>1</v>
      </c>
      <c r="AE146">
        <v>1</v>
      </c>
    </row>
    <row r="147" spans="1:33" x14ac:dyDescent="0.2">
      <c r="A147" t="s">
        <v>232</v>
      </c>
      <c r="B147" t="s">
        <v>1</v>
      </c>
      <c r="C147" t="s">
        <v>118</v>
      </c>
      <c r="F147">
        <v>12</v>
      </c>
      <c r="K147">
        <v>0.34999999403953502</v>
      </c>
      <c r="V147">
        <v>8</v>
      </c>
      <c r="W147" s="2">
        <v>1</v>
      </c>
      <c r="AB147">
        <v>1</v>
      </c>
      <c r="AC147">
        <v>1</v>
      </c>
    </row>
    <row r="148" spans="1:33" x14ac:dyDescent="0.2">
      <c r="A148" t="s">
        <v>233</v>
      </c>
      <c r="B148" t="s">
        <v>0</v>
      </c>
      <c r="C148" t="s">
        <v>118</v>
      </c>
      <c r="E148">
        <v>5</v>
      </c>
      <c r="I148">
        <v>72</v>
      </c>
      <c r="V148">
        <v>12</v>
      </c>
      <c r="W148" s="2">
        <v>1</v>
      </c>
      <c r="Z148">
        <v>1</v>
      </c>
      <c r="AB148">
        <v>1</v>
      </c>
      <c r="AC148">
        <v>1</v>
      </c>
    </row>
    <row r="149" spans="1:33" x14ac:dyDescent="0.2">
      <c r="A149" t="s">
        <v>234</v>
      </c>
      <c r="B149" t="s">
        <v>0</v>
      </c>
      <c r="C149" t="s">
        <v>118</v>
      </c>
      <c r="W149" s="2">
        <v>1</v>
      </c>
      <c r="Z149">
        <v>1</v>
      </c>
      <c r="AB149">
        <v>1</v>
      </c>
      <c r="AC149">
        <v>1</v>
      </c>
    </row>
    <row r="150" spans="1:33" x14ac:dyDescent="0.2">
      <c r="A150" t="s">
        <v>436</v>
      </c>
      <c r="B150" t="s">
        <v>33</v>
      </c>
      <c r="C150" t="s">
        <v>118</v>
      </c>
      <c r="AB150">
        <v>1</v>
      </c>
    </row>
    <row r="151" spans="1:33" x14ac:dyDescent="0.2">
      <c r="A151" t="s">
        <v>235</v>
      </c>
      <c r="B151" t="s">
        <v>4</v>
      </c>
      <c r="C151" t="s">
        <v>118</v>
      </c>
      <c r="W151" s="2">
        <v>1</v>
      </c>
      <c r="Y151">
        <v>1</v>
      </c>
      <c r="AB151">
        <v>0</v>
      </c>
      <c r="AD151">
        <v>1</v>
      </c>
    </row>
    <row r="152" spans="1:33" x14ac:dyDescent="0.2">
      <c r="A152" t="s">
        <v>437</v>
      </c>
      <c r="B152" t="s">
        <v>33</v>
      </c>
      <c r="C152" t="s">
        <v>118</v>
      </c>
      <c r="AB152">
        <v>1</v>
      </c>
    </row>
    <row r="153" spans="1:33" x14ac:dyDescent="0.2">
      <c r="A153" t="s">
        <v>438</v>
      </c>
      <c r="B153" t="s">
        <v>33</v>
      </c>
      <c r="C153" t="s">
        <v>118</v>
      </c>
      <c r="AB153">
        <v>1</v>
      </c>
    </row>
    <row r="154" spans="1:33" x14ac:dyDescent="0.2">
      <c r="A154" t="s">
        <v>439</v>
      </c>
      <c r="B154" t="s">
        <v>33</v>
      </c>
      <c r="C154" t="s">
        <v>118</v>
      </c>
      <c r="AB154">
        <v>1</v>
      </c>
    </row>
    <row r="155" spans="1:33" x14ac:dyDescent="0.2">
      <c r="A155" t="s">
        <v>236</v>
      </c>
      <c r="B155" t="s">
        <v>0</v>
      </c>
      <c r="C155" t="s">
        <v>118</v>
      </c>
      <c r="I155">
        <v>265</v>
      </c>
      <c r="W155" s="2">
        <v>1</v>
      </c>
      <c r="X155" s="1">
        <v>1</v>
      </c>
      <c r="Z155">
        <v>1</v>
      </c>
      <c r="AB155">
        <v>0</v>
      </c>
      <c r="AD155">
        <v>1</v>
      </c>
    </row>
    <row r="156" spans="1:33" x14ac:dyDescent="0.2">
      <c r="A156" t="s">
        <v>237</v>
      </c>
      <c r="B156" t="s">
        <v>0</v>
      </c>
      <c r="C156" t="s">
        <v>118</v>
      </c>
      <c r="W156" s="2">
        <v>1</v>
      </c>
      <c r="Z156">
        <v>1</v>
      </c>
      <c r="AB156">
        <v>0</v>
      </c>
      <c r="AC156">
        <v>1</v>
      </c>
      <c r="AD156">
        <v>1</v>
      </c>
    </row>
    <row r="157" spans="1:33" x14ac:dyDescent="0.2">
      <c r="A157" t="s">
        <v>238</v>
      </c>
      <c r="B157" t="s">
        <v>1</v>
      </c>
      <c r="C157" t="s">
        <v>118</v>
      </c>
      <c r="F157">
        <v>12</v>
      </c>
      <c r="K157">
        <v>0.34999999403953502</v>
      </c>
      <c r="V157">
        <v>8</v>
      </c>
      <c r="W157" s="2">
        <v>1</v>
      </c>
      <c r="AB157">
        <v>1</v>
      </c>
      <c r="AC157">
        <v>1</v>
      </c>
    </row>
    <row r="158" spans="1:33" x14ac:dyDescent="0.2">
      <c r="A158" t="s">
        <v>239</v>
      </c>
      <c r="B158" t="s">
        <v>0</v>
      </c>
      <c r="C158" t="s">
        <v>118</v>
      </c>
      <c r="W158" s="2">
        <v>1</v>
      </c>
      <c r="X158" s="1">
        <v>1</v>
      </c>
      <c r="AB158">
        <v>1</v>
      </c>
      <c r="AF158">
        <v>1</v>
      </c>
      <c r="AG158">
        <v>160</v>
      </c>
    </row>
    <row r="159" spans="1:33" x14ac:dyDescent="0.2">
      <c r="A159" t="s">
        <v>240</v>
      </c>
      <c r="B159" t="s">
        <v>4</v>
      </c>
      <c r="C159" t="s">
        <v>118</v>
      </c>
      <c r="W159" s="2">
        <v>1</v>
      </c>
      <c r="X159" s="1">
        <v>1</v>
      </c>
      <c r="AB159">
        <v>0</v>
      </c>
    </row>
    <row r="160" spans="1:33" x14ac:dyDescent="0.2">
      <c r="A160" t="s">
        <v>241</v>
      </c>
      <c r="B160" t="s">
        <v>1</v>
      </c>
      <c r="C160" t="s">
        <v>118</v>
      </c>
      <c r="F160">
        <v>12</v>
      </c>
      <c r="K160">
        <v>0.34999999403953502</v>
      </c>
      <c r="V160">
        <v>8</v>
      </c>
      <c r="W160" s="2">
        <v>1</v>
      </c>
      <c r="AB160">
        <v>1</v>
      </c>
      <c r="AC160">
        <v>1</v>
      </c>
    </row>
    <row r="161" spans="1:30" x14ac:dyDescent="0.2">
      <c r="A161" t="s">
        <v>242</v>
      </c>
      <c r="B161" t="s">
        <v>1</v>
      </c>
      <c r="C161" t="s">
        <v>118</v>
      </c>
      <c r="F161">
        <v>12</v>
      </c>
      <c r="K161">
        <v>0.34999999403953502</v>
      </c>
      <c r="V161">
        <v>8</v>
      </c>
      <c r="AB161">
        <v>1</v>
      </c>
      <c r="AC161">
        <v>1</v>
      </c>
    </row>
    <row r="162" spans="1:30" x14ac:dyDescent="0.2">
      <c r="A162" t="s">
        <v>243</v>
      </c>
      <c r="B162" t="s">
        <v>4</v>
      </c>
      <c r="C162" t="s">
        <v>118</v>
      </c>
      <c r="W162" s="2">
        <v>1</v>
      </c>
      <c r="Y162">
        <v>1</v>
      </c>
      <c r="AB162">
        <v>0</v>
      </c>
      <c r="AD162">
        <v>1</v>
      </c>
    </row>
    <row r="163" spans="1:30" x14ac:dyDescent="0.2">
      <c r="A163" t="s">
        <v>244</v>
      </c>
      <c r="B163" t="s">
        <v>1</v>
      </c>
      <c r="C163" t="s">
        <v>118</v>
      </c>
      <c r="F163">
        <v>12</v>
      </c>
      <c r="K163">
        <v>0.34999999403953502</v>
      </c>
      <c r="V163">
        <v>8</v>
      </c>
      <c r="W163" s="2">
        <v>1</v>
      </c>
      <c r="AB163">
        <v>1</v>
      </c>
      <c r="AC163">
        <v>1</v>
      </c>
    </row>
    <row r="164" spans="1:30" x14ac:dyDescent="0.2">
      <c r="A164" t="s">
        <v>245</v>
      </c>
      <c r="B164" t="s">
        <v>0</v>
      </c>
      <c r="C164" t="s">
        <v>118</v>
      </c>
      <c r="W164" s="2">
        <v>1</v>
      </c>
      <c r="X164" s="1">
        <v>1</v>
      </c>
      <c r="Z164">
        <v>1</v>
      </c>
      <c r="AB164">
        <v>1</v>
      </c>
    </row>
    <row r="165" spans="1:30" x14ac:dyDescent="0.2">
      <c r="A165" t="s">
        <v>246</v>
      </c>
      <c r="B165" t="s">
        <v>1</v>
      </c>
      <c r="C165" t="s">
        <v>118</v>
      </c>
      <c r="F165">
        <v>12</v>
      </c>
      <c r="K165">
        <v>0.34999999403953502</v>
      </c>
      <c r="V165">
        <v>8</v>
      </c>
      <c r="AB165">
        <v>1</v>
      </c>
    </row>
    <row r="166" spans="1:30" x14ac:dyDescent="0.2">
      <c r="A166" t="s">
        <v>247</v>
      </c>
      <c r="B166" t="s">
        <v>1</v>
      </c>
      <c r="C166" t="s">
        <v>118</v>
      </c>
      <c r="F166">
        <v>12</v>
      </c>
      <c r="K166">
        <v>0.34999999403953502</v>
      </c>
      <c r="V166">
        <v>8</v>
      </c>
      <c r="W166" s="2">
        <v>1</v>
      </c>
      <c r="AB166">
        <v>1</v>
      </c>
      <c r="AC166">
        <v>1</v>
      </c>
    </row>
    <row r="167" spans="1:30" x14ac:dyDescent="0.2">
      <c r="A167" t="s">
        <v>248</v>
      </c>
      <c r="B167" t="s">
        <v>1</v>
      </c>
      <c r="C167" t="s">
        <v>118</v>
      </c>
      <c r="F167">
        <v>12</v>
      </c>
      <c r="K167">
        <v>0.34999999403953502</v>
      </c>
      <c r="V167">
        <v>8</v>
      </c>
      <c r="W167" s="2">
        <v>1</v>
      </c>
      <c r="AB167">
        <v>1</v>
      </c>
      <c r="AC167">
        <v>1</v>
      </c>
    </row>
    <row r="168" spans="1:30" x14ac:dyDescent="0.2">
      <c r="A168" t="s">
        <v>440</v>
      </c>
      <c r="B168" t="s">
        <v>33</v>
      </c>
      <c r="C168" t="s">
        <v>118</v>
      </c>
      <c r="AB168">
        <v>1</v>
      </c>
    </row>
    <row r="169" spans="1:30" x14ac:dyDescent="0.2">
      <c r="A169" t="s">
        <v>441</v>
      </c>
      <c r="B169" t="s">
        <v>33</v>
      </c>
      <c r="C169" t="s">
        <v>118</v>
      </c>
      <c r="AB169">
        <v>1</v>
      </c>
    </row>
    <row r="170" spans="1:30" x14ac:dyDescent="0.2">
      <c r="A170" t="s">
        <v>442</v>
      </c>
      <c r="B170" t="s">
        <v>33</v>
      </c>
      <c r="C170" t="s">
        <v>118</v>
      </c>
      <c r="AB170">
        <v>1</v>
      </c>
    </row>
    <row r="171" spans="1:30" x14ac:dyDescent="0.2">
      <c r="A171" t="s">
        <v>443</v>
      </c>
      <c r="B171" t="s">
        <v>33</v>
      </c>
      <c r="C171" t="s">
        <v>118</v>
      </c>
      <c r="AB171">
        <v>1</v>
      </c>
    </row>
    <row r="172" spans="1:30" x14ac:dyDescent="0.2">
      <c r="A172" t="s">
        <v>444</v>
      </c>
      <c r="B172" t="s">
        <v>33</v>
      </c>
      <c r="C172" t="s">
        <v>118</v>
      </c>
      <c r="AB172">
        <v>1</v>
      </c>
    </row>
    <row r="173" spans="1:30" x14ac:dyDescent="0.2">
      <c r="A173" t="s">
        <v>445</v>
      </c>
      <c r="B173" t="s">
        <v>33</v>
      </c>
      <c r="C173" t="s">
        <v>118</v>
      </c>
      <c r="AB173">
        <v>1</v>
      </c>
    </row>
    <row r="174" spans="1:30" x14ac:dyDescent="0.2">
      <c r="A174" t="s">
        <v>446</v>
      </c>
      <c r="B174" t="s">
        <v>33</v>
      </c>
      <c r="C174" t="s">
        <v>118</v>
      </c>
      <c r="AB174">
        <v>1</v>
      </c>
    </row>
    <row r="175" spans="1:30" x14ac:dyDescent="0.2">
      <c r="A175" t="s">
        <v>447</v>
      </c>
      <c r="B175" t="s">
        <v>33</v>
      </c>
      <c r="C175" t="s">
        <v>118</v>
      </c>
      <c r="AB175">
        <v>1</v>
      </c>
    </row>
    <row r="176" spans="1:30" x14ac:dyDescent="0.2">
      <c r="A176" t="s">
        <v>448</v>
      </c>
      <c r="B176" t="s">
        <v>33</v>
      </c>
      <c r="C176" t="s">
        <v>118</v>
      </c>
      <c r="AB176">
        <v>1</v>
      </c>
    </row>
    <row r="177" spans="1:30" x14ac:dyDescent="0.2">
      <c r="A177" t="s">
        <v>249</v>
      </c>
      <c r="B177" t="s">
        <v>4</v>
      </c>
      <c r="C177" t="s">
        <v>118</v>
      </c>
      <c r="U177">
        <v>10</v>
      </c>
      <c r="V177">
        <v>65</v>
      </c>
      <c r="W177" s="2">
        <v>1</v>
      </c>
      <c r="Y177">
        <v>1</v>
      </c>
      <c r="AB177">
        <v>0</v>
      </c>
      <c r="AD177">
        <v>1</v>
      </c>
    </row>
    <row r="178" spans="1:30" x14ac:dyDescent="0.2">
      <c r="A178" t="s">
        <v>250</v>
      </c>
      <c r="B178" t="s">
        <v>4</v>
      </c>
      <c r="C178" t="s">
        <v>118</v>
      </c>
      <c r="U178">
        <v>10</v>
      </c>
      <c r="V178">
        <v>65</v>
      </c>
      <c r="W178" s="2">
        <v>1</v>
      </c>
      <c r="Y178">
        <v>1</v>
      </c>
      <c r="AB178">
        <v>0</v>
      </c>
      <c r="AD178">
        <v>1</v>
      </c>
    </row>
    <row r="179" spans="1:30" x14ac:dyDescent="0.2">
      <c r="A179" t="s">
        <v>251</v>
      </c>
      <c r="B179" t="s">
        <v>0</v>
      </c>
      <c r="C179" t="s">
        <v>118</v>
      </c>
      <c r="W179" s="2">
        <v>1</v>
      </c>
      <c r="Z179">
        <v>1</v>
      </c>
      <c r="AB179">
        <v>0</v>
      </c>
      <c r="AC179">
        <v>1</v>
      </c>
      <c r="AD179">
        <v>1</v>
      </c>
    </row>
    <row r="180" spans="1:30" x14ac:dyDescent="0.2">
      <c r="A180" t="s">
        <v>252</v>
      </c>
      <c r="B180" t="s">
        <v>0</v>
      </c>
      <c r="C180" t="s">
        <v>118</v>
      </c>
      <c r="W180" s="2">
        <v>1</v>
      </c>
      <c r="Z180">
        <v>1</v>
      </c>
      <c r="AB180">
        <v>0</v>
      </c>
      <c r="AC180">
        <v>1</v>
      </c>
      <c r="AD180">
        <v>1</v>
      </c>
    </row>
    <row r="181" spans="1:30" x14ac:dyDescent="0.2">
      <c r="A181" t="s">
        <v>253</v>
      </c>
      <c r="B181" t="s">
        <v>0</v>
      </c>
      <c r="C181" t="s">
        <v>118</v>
      </c>
      <c r="W181" s="2">
        <v>1</v>
      </c>
      <c r="Z181">
        <v>1</v>
      </c>
      <c r="AB181">
        <v>0</v>
      </c>
      <c r="AC181">
        <v>1</v>
      </c>
      <c r="AD181">
        <v>1</v>
      </c>
    </row>
    <row r="182" spans="1:30" x14ac:dyDescent="0.2">
      <c r="A182" t="s">
        <v>254</v>
      </c>
      <c r="B182" t="s">
        <v>2</v>
      </c>
      <c r="C182" t="s">
        <v>118</v>
      </c>
      <c r="H182">
        <v>45</v>
      </c>
      <c r="J182">
        <v>1.6000000238418499</v>
      </c>
      <c r="L182">
        <v>0.25</v>
      </c>
      <c r="M182">
        <v>0.5</v>
      </c>
      <c r="AB182">
        <v>0</v>
      </c>
    </row>
    <row r="183" spans="1:30" x14ac:dyDescent="0.2">
      <c r="A183" t="s">
        <v>255</v>
      </c>
      <c r="B183" t="s">
        <v>1</v>
      </c>
      <c r="C183" t="s">
        <v>118</v>
      </c>
      <c r="F183">
        <v>12</v>
      </c>
      <c r="K183">
        <v>0.34999999403953502</v>
      </c>
      <c r="V183">
        <v>8</v>
      </c>
      <c r="AB183">
        <v>1</v>
      </c>
      <c r="AC183">
        <v>1</v>
      </c>
    </row>
    <row r="184" spans="1:30" x14ac:dyDescent="0.2">
      <c r="A184" t="s">
        <v>256</v>
      </c>
      <c r="B184" t="s">
        <v>1</v>
      </c>
      <c r="C184" t="s">
        <v>118</v>
      </c>
      <c r="F184">
        <v>12</v>
      </c>
      <c r="K184">
        <v>0.34999999403953502</v>
      </c>
      <c r="V184">
        <v>8</v>
      </c>
      <c r="AB184">
        <v>1</v>
      </c>
      <c r="AC184">
        <v>1</v>
      </c>
    </row>
    <row r="185" spans="1:30" x14ac:dyDescent="0.2">
      <c r="A185" t="s">
        <v>257</v>
      </c>
      <c r="B185" t="s">
        <v>1</v>
      </c>
      <c r="C185" t="s">
        <v>118</v>
      </c>
      <c r="F185">
        <v>12</v>
      </c>
      <c r="K185">
        <v>0.34999999403953502</v>
      </c>
      <c r="V185">
        <v>8</v>
      </c>
      <c r="AB185">
        <v>1</v>
      </c>
      <c r="AC185">
        <v>1</v>
      </c>
    </row>
    <row r="186" spans="1:30" x14ac:dyDescent="0.2">
      <c r="A186" t="s">
        <v>449</v>
      </c>
      <c r="B186" t="s">
        <v>33</v>
      </c>
      <c r="C186" t="s">
        <v>118</v>
      </c>
      <c r="AB186">
        <v>1</v>
      </c>
    </row>
    <row r="187" spans="1:30" x14ac:dyDescent="0.2">
      <c r="A187" t="s">
        <v>450</v>
      </c>
      <c r="B187" t="s">
        <v>33</v>
      </c>
      <c r="C187" t="s">
        <v>118</v>
      </c>
      <c r="AB187">
        <v>1</v>
      </c>
    </row>
    <row r="188" spans="1:30" x14ac:dyDescent="0.2">
      <c r="A188" t="s">
        <v>451</v>
      </c>
      <c r="B188" t="s">
        <v>33</v>
      </c>
      <c r="C188" t="s">
        <v>118</v>
      </c>
      <c r="AB188">
        <v>1</v>
      </c>
    </row>
    <row r="189" spans="1:30" x14ac:dyDescent="0.2">
      <c r="A189" t="s">
        <v>452</v>
      </c>
      <c r="B189" t="s">
        <v>33</v>
      </c>
      <c r="C189" t="s">
        <v>118</v>
      </c>
      <c r="AB189">
        <v>1</v>
      </c>
    </row>
    <row r="190" spans="1:30" x14ac:dyDescent="0.2">
      <c r="A190" t="s">
        <v>258</v>
      </c>
      <c r="B190" t="s">
        <v>2</v>
      </c>
      <c r="C190" t="s">
        <v>118</v>
      </c>
      <c r="H190">
        <v>64</v>
      </c>
      <c r="J190">
        <v>2</v>
      </c>
      <c r="L190">
        <v>0.15000000596046401</v>
      </c>
      <c r="M190">
        <v>0.34999999403953502</v>
      </c>
      <c r="AB190">
        <v>0</v>
      </c>
    </row>
    <row r="191" spans="1:30" x14ac:dyDescent="0.2">
      <c r="A191" t="s">
        <v>259</v>
      </c>
      <c r="B191" t="s">
        <v>4</v>
      </c>
      <c r="C191" t="s">
        <v>118</v>
      </c>
      <c r="W191" s="2">
        <v>1</v>
      </c>
      <c r="X191" s="1">
        <v>1</v>
      </c>
      <c r="AB191">
        <v>0</v>
      </c>
    </row>
    <row r="192" spans="1:30" x14ac:dyDescent="0.2">
      <c r="A192" t="s">
        <v>260</v>
      </c>
      <c r="B192" t="s">
        <v>1</v>
      </c>
      <c r="C192" t="s">
        <v>118</v>
      </c>
      <c r="F192">
        <v>12</v>
      </c>
      <c r="K192">
        <v>0.34999999403953502</v>
      </c>
      <c r="V192">
        <v>8</v>
      </c>
      <c r="AB192">
        <v>1</v>
      </c>
    </row>
    <row r="193" spans="1:36" x14ac:dyDescent="0.2">
      <c r="A193" t="s">
        <v>261</v>
      </c>
      <c r="B193" t="s">
        <v>1</v>
      </c>
      <c r="C193" t="s">
        <v>118</v>
      </c>
      <c r="F193">
        <v>12</v>
      </c>
      <c r="K193">
        <v>0.34999999403953502</v>
      </c>
      <c r="V193">
        <v>8</v>
      </c>
      <c r="AB193">
        <v>1</v>
      </c>
    </row>
    <row r="194" spans="1:36" x14ac:dyDescent="0.2">
      <c r="A194" t="s">
        <v>262</v>
      </c>
      <c r="B194" t="s">
        <v>1</v>
      </c>
      <c r="C194" t="s">
        <v>118</v>
      </c>
      <c r="F194">
        <v>12</v>
      </c>
      <c r="K194">
        <v>0.34999999403953502</v>
      </c>
      <c r="V194">
        <v>8</v>
      </c>
      <c r="AB194">
        <v>1</v>
      </c>
    </row>
    <row r="195" spans="1:36" x14ac:dyDescent="0.2">
      <c r="A195" t="s">
        <v>263</v>
      </c>
      <c r="B195" t="s">
        <v>0</v>
      </c>
      <c r="C195" t="s">
        <v>118</v>
      </c>
      <c r="W195" s="2">
        <v>1</v>
      </c>
      <c r="Z195">
        <v>1</v>
      </c>
      <c r="AB195">
        <v>0</v>
      </c>
      <c r="AC195">
        <v>1</v>
      </c>
      <c r="AD195">
        <v>1</v>
      </c>
    </row>
    <row r="196" spans="1:36" x14ac:dyDescent="0.2">
      <c r="A196" t="s">
        <v>264</v>
      </c>
      <c r="B196" t="s">
        <v>4</v>
      </c>
      <c r="C196" t="s">
        <v>118</v>
      </c>
      <c r="W196" s="2">
        <v>1</v>
      </c>
      <c r="Y196">
        <v>1</v>
      </c>
      <c r="AB196">
        <v>0</v>
      </c>
      <c r="AD196">
        <v>1</v>
      </c>
    </row>
    <row r="197" spans="1:36" x14ac:dyDescent="0.2">
      <c r="A197" t="s">
        <v>265</v>
      </c>
      <c r="B197" t="s">
        <v>0</v>
      </c>
      <c r="C197" t="s">
        <v>118</v>
      </c>
      <c r="W197" s="2">
        <v>1</v>
      </c>
      <c r="X197" s="1">
        <v>1</v>
      </c>
      <c r="Z197">
        <v>1</v>
      </c>
      <c r="AB197">
        <v>1</v>
      </c>
    </row>
    <row r="198" spans="1:36" x14ac:dyDescent="0.2">
      <c r="A198" t="s">
        <v>266</v>
      </c>
      <c r="B198" t="s">
        <v>4</v>
      </c>
      <c r="C198" t="s">
        <v>118</v>
      </c>
      <c r="W198" s="2">
        <v>1</v>
      </c>
      <c r="X198" s="1">
        <v>1</v>
      </c>
      <c r="Y198">
        <v>1</v>
      </c>
      <c r="AB198">
        <v>0</v>
      </c>
      <c r="AD198">
        <v>1</v>
      </c>
    </row>
    <row r="199" spans="1:36" x14ac:dyDescent="0.2">
      <c r="A199" t="s">
        <v>267</v>
      </c>
      <c r="B199" t="s">
        <v>2</v>
      </c>
      <c r="C199" t="s">
        <v>118</v>
      </c>
      <c r="H199">
        <v>64</v>
      </c>
      <c r="J199">
        <v>1.20000004768371</v>
      </c>
      <c r="L199">
        <v>0.10000000149011599</v>
      </c>
      <c r="M199">
        <v>0.25</v>
      </c>
      <c r="AB199">
        <v>0</v>
      </c>
    </row>
    <row r="200" spans="1:36" x14ac:dyDescent="0.2">
      <c r="A200" t="s">
        <v>268</v>
      </c>
      <c r="B200" t="s">
        <v>1</v>
      </c>
      <c r="C200" t="s">
        <v>118</v>
      </c>
      <c r="F200">
        <v>12</v>
      </c>
      <c r="K200">
        <v>0.34999999403953502</v>
      </c>
      <c r="V200">
        <v>8</v>
      </c>
      <c r="W200" s="2">
        <v>1</v>
      </c>
      <c r="AB200">
        <v>1</v>
      </c>
      <c r="AC200">
        <v>1</v>
      </c>
    </row>
    <row r="201" spans="1:36" x14ac:dyDescent="0.2">
      <c r="A201" t="s">
        <v>269</v>
      </c>
      <c r="B201" t="s">
        <v>8</v>
      </c>
      <c r="C201" t="s">
        <v>118</v>
      </c>
      <c r="F201">
        <v>24</v>
      </c>
      <c r="K201">
        <v>0.34999999403953502</v>
      </c>
      <c r="L201">
        <v>0.5</v>
      </c>
      <c r="M201">
        <v>0.75</v>
      </c>
      <c r="N201">
        <v>15</v>
      </c>
      <c r="O201">
        <v>20</v>
      </c>
      <c r="V201">
        <v>12</v>
      </c>
      <c r="W201" s="2">
        <v>1</v>
      </c>
      <c r="X201" s="1">
        <v>1</v>
      </c>
      <c r="Z201">
        <v>1</v>
      </c>
      <c r="AB201">
        <v>1</v>
      </c>
      <c r="AC201">
        <v>1</v>
      </c>
      <c r="AI201">
        <v>1</v>
      </c>
    </row>
    <row r="202" spans="1:36" x14ac:dyDescent="0.2">
      <c r="A202" t="s">
        <v>270</v>
      </c>
      <c r="B202" t="s">
        <v>0</v>
      </c>
      <c r="C202" t="s">
        <v>118</v>
      </c>
      <c r="E202">
        <v>7</v>
      </c>
      <c r="I202">
        <v>72</v>
      </c>
      <c r="V202">
        <v>12</v>
      </c>
      <c r="W202" s="2">
        <v>1</v>
      </c>
      <c r="Z202">
        <v>1</v>
      </c>
      <c r="AB202">
        <v>1</v>
      </c>
      <c r="AC202">
        <v>1</v>
      </c>
    </row>
    <row r="203" spans="1:36" x14ac:dyDescent="0.2">
      <c r="A203" t="s">
        <v>271</v>
      </c>
      <c r="B203" t="s">
        <v>8</v>
      </c>
      <c r="C203" t="s">
        <v>118</v>
      </c>
      <c r="F203">
        <v>24</v>
      </c>
      <c r="K203">
        <v>0.34999999403953502</v>
      </c>
      <c r="L203">
        <v>0.5</v>
      </c>
      <c r="M203">
        <v>0.75</v>
      </c>
      <c r="N203">
        <v>15</v>
      </c>
      <c r="O203">
        <v>20</v>
      </c>
      <c r="V203">
        <v>12</v>
      </c>
      <c r="W203" s="2">
        <v>1</v>
      </c>
      <c r="Z203">
        <v>1</v>
      </c>
      <c r="AB203">
        <v>1</v>
      </c>
      <c r="AC203">
        <v>1</v>
      </c>
      <c r="AI203">
        <v>1</v>
      </c>
    </row>
    <row r="204" spans="1:36" x14ac:dyDescent="0.2">
      <c r="A204" t="s">
        <v>272</v>
      </c>
      <c r="B204" t="s">
        <v>1</v>
      </c>
      <c r="C204" t="s">
        <v>118</v>
      </c>
      <c r="F204">
        <v>12</v>
      </c>
      <c r="K204">
        <v>0.34999999403953502</v>
      </c>
      <c r="V204">
        <v>8</v>
      </c>
      <c r="AB204">
        <v>1</v>
      </c>
    </row>
    <row r="205" spans="1:36" x14ac:dyDescent="0.2">
      <c r="A205" t="s">
        <v>273</v>
      </c>
      <c r="B205" t="s">
        <v>1</v>
      </c>
      <c r="C205" t="s">
        <v>118</v>
      </c>
      <c r="F205">
        <v>12</v>
      </c>
      <c r="K205">
        <v>0.34999999403953502</v>
      </c>
      <c r="V205">
        <v>8</v>
      </c>
      <c r="W205" s="2">
        <v>1</v>
      </c>
      <c r="X205" s="1">
        <v>1</v>
      </c>
      <c r="AB205">
        <v>1</v>
      </c>
      <c r="AC205">
        <v>1</v>
      </c>
    </row>
    <row r="206" spans="1:36" x14ac:dyDescent="0.2">
      <c r="A206" t="s">
        <v>274</v>
      </c>
      <c r="B206" t="s">
        <v>1</v>
      </c>
      <c r="C206" t="s">
        <v>118</v>
      </c>
      <c r="F206">
        <v>12</v>
      </c>
      <c r="K206">
        <v>0.34999999403953502</v>
      </c>
      <c r="V206">
        <v>8</v>
      </c>
      <c r="W206" s="2">
        <v>1</v>
      </c>
      <c r="AB206">
        <v>1</v>
      </c>
      <c r="AC206">
        <v>1</v>
      </c>
    </row>
    <row r="207" spans="1:36" x14ac:dyDescent="0.2">
      <c r="A207" t="s">
        <v>275</v>
      </c>
      <c r="B207" t="s">
        <v>8</v>
      </c>
      <c r="C207" t="s">
        <v>118</v>
      </c>
      <c r="F207">
        <v>24</v>
      </c>
      <c r="K207">
        <v>0.34999999403953502</v>
      </c>
      <c r="L207">
        <v>0.5</v>
      </c>
      <c r="M207">
        <v>0.75</v>
      </c>
      <c r="N207">
        <v>15</v>
      </c>
      <c r="O207">
        <v>20</v>
      </c>
      <c r="V207">
        <v>12</v>
      </c>
      <c r="Z207">
        <v>1</v>
      </c>
      <c r="AB207">
        <v>1</v>
      </c>
      <c r="AC207">
        <v>2</v>
      </c>
      <c r="AI207">
        <v>1</v>
      </c>
      <c r="AJ207" t="s">
        <v>12</v>
      </c>
    </row>
    <row r="208" spans="1:36" x14ac:dyDescent="0.2">
      <c r="A208" t="s">
        <v>276</v>
      </c>
      <c r="B208" t="s">
        <v>4</v>
      </c>
      <c r="C208" t="s">
        <v>118</v>
      </c>
      <c r="W208" s="2">
        <v>1</v>
      </c>
      <c r="X208" s="1">
        <v>1</v>
      </c>
      <c r="AB208">
        <v>0</v>
      </c>
    </row>
    <row r="209" spans="1:35" x14ac:dyDescent="0.2">
      <c r="A209" t="s">
        <v>277</v>
      </c>
      <c r="B209" t="s">
        <v>8</v>
      </c>
      <c r="C209" t="s">
        <v>118</v>
      </c>
      <c r="E209">
        <v>7</v>
      </c>
      <c r="F209">
        <v>24</v>
      </c>
      <c r="K209">
        <v>0.34999999403953502</v>
      </c>
      <c r="L209">
        <v>0.5</v>
      </c>
      <c r="M209">
        <v>0.75</v>
      </c>
      <c r="N209">
        <v>15</v>
      </c>
      <c r="O209">
        <v>20</v>
      </c>
      <c r="V209">
        <v>12</v>
      </c>
      <c r="W209" s="2">
        <v>1</v>
      </c>
      <c r="X209" s="1">
        <v>1</v>
      </c>
      <c r="Z209">
        <v>1</v>
      </c>
      <c r="AB209">
        <v>1</v>
      </c>
      <c r="AI209">
        <v>1</v>
      </c>
    </row>
    <row r="210" spans="1:35" x14ac:dyDescent="0.2">
      <c r="A210" t="s">
        <v>278</v>
      </c>
      <c r="B210" t="s">
        <v>4</v>
      </c>
      <c r="C210" t="s">
        <v>118</v>
      </c>
      <c r="W210" s="2">
        <v>1</v>
      </c>
      <c r="X210" s="1">
        <v>1</v>
      </c>
      <c r="Y210">
        <v>1</v>
      </c>
      <c r="AB210">
        <v>0</v>
      </c>
      <c r="AD210">
        <v>1</v>
      </c>
    </row>
    <row r="211" spans="1:35" x14ac:dyDescent="0.2">
      <c r="A211" t="s">
        <v>279</v>
      </c>
      <c r="B211" t="s">
        <v>1</v>
      </c>
      <c r="C211" t="s">
        <v>118</v>
      </c>
      <c r="F211">
        <v>12</v>
      </c>
      <c r="K211">
        <v>0.34999999403953502</v>
      </c>
      <c r="V211">
        <v>8</v>
      </c>
      <c r="AB211">
        <v>1</v>
      </c>
    </row>
    <row r="212" spans="1:35" x14ac:dyDescent="0.2">
      <c r="A212" t="s">
        <v>280</v>
      </c>
      <c r="B212" t="s">
        <v>1</v>
      </c>
      <c r="C212" t="s">
        <v>118</v>
      </c>
      <c r="F212">
        <v>12</v>
      </c>
      <c r="K212">
        <v>0.34999999403953502</v>
      </c>
      <c r="V212">
        <v>8</v>
      </c>
      <c r="W212" s="2">
        <v>1</v>
      </c>
      <c r="X212" s="1">
        <v>1</v>
      </c>
      <c r="AB212">
        <v>1</v>
      </c>
      <c r="AC212">
        <v>1</v>
      </c>
    </row>
    <row r="213" spans="1:35" x14ac:dyDescent="0.2">
      <c r="A213" t="s">
        <v>281</v>
      </c>
      <c r="B213" t="s">
        <v>1</v>
      </c>
      <c r="C213" t="s">
        <v>118</v>
      </c>
      <c r="F213">
        <v>12</v>
      </c>
      <c r="K213">
        <v>0.34999999403953502</v>
      </c>
      <c r="V213">
        <v>8</v>
      </c>
      <c r="AB213">
        <v>1</v>
      </c>
    </row>
    <row r="214" spans="1:35" x14ac:dyDescent="0.2">
      <c r="A214" t="s">
        <v>282</v>
      </c>
      <c r="B214" t="s">
        <v>4</v>
      </c>
      <c r="C214" t="s">
        <v>118</v>
      </c>
      <c r="W214" s="2">
        <v>1</v>
      </c>
      <c r="X214" s="1">
        <v>1</v>
      </c>
      <c r="Y214">
        <v>1</v>
      </c>
      <c r="AB214">
        <v>0</v>
      </c>
      <c r="AD214">
        <v>1</v>
      </c>
    </row>
    <row r="215" spans="1:35" x14ac:dyDescent="0.2">
      <c r="A215" t="s">
        <v>283</v>
      </c>
      <c r="B215" t="s">
        <v>1</v>
      </c>
      <c r="C215" t="s">
        <v>118</v>
      </c>
      <c r="F215">
        <v>12</v>
      </c>
      <c r="K215">
        <v>0.34999999403953502</v>
      </c>
      <c r="V215">
        <v>8</v>
      </c>
      <c r="AB215">
        <v>1</v>
      </c>
    </row>
    <row r="216" spans="1:35" x14ac:dyDescent="0.2">
      <c r="A216" t="s">
        <v>284</v>
      </c>
      <c r="B216" t="s">
        <v>4</v>
      </c>
      <c r="C216" t="s">
        <v>118</v>
      </c>
      <c r="W216" s="2">
        <v>1</v>
      </c>
      <c r="Y216">
        <v>1</v>
      </c>
      <c r="AB216">
        <v>0</v>
      </c>
      <c r="AD216">
        <v>1</v>
      </c>
    </row>
    <row r="217" spans="1:35" x14ac:dyDescent="0.2">
      <c r="A217" t="s">
        <v>285</v>
      </c>
      <c r="B217" t="s">
        <v>8</v>
      </c>
      <c r="C217" t="s">
        <v>118</v>
      </c>
      <c r="F217">
        <v>24</v>
      </c>
      <c r="K217">
        <v>0.34999999403953502</v>
      </c>
      <c r="L217">
        <v>0.5</v>
      </c>
      <c r="M217">
        <v>0.75</v>
      </c>
      <c r="N217">
        <v>15</v>
      </c>
      <c r="O217">
        <v>20</v>
      </c>
      <c r="V217">
        <v>12</v>
      </c>
      <c r="W217" s="2">
        <v>1</v>
      </c>
      <c r="X217" s="1">
        <v>1</v>
      </c>
      <c r="Z217">
        <v>1</v>
      </c>
      <c r="AB217">
        <v>1</v>
      </c>
      <c r="AC217">
        <v>1</v>
      </c>
      <c r="AI217">
        <v>1</v>
      </c>
    </row>
    <row r="218" spans="1:35" x14ac:dyDescent="0.2">
      <c r="A218" t="s">
        <v>286</v>
      </c>
      <c r="B218" t="s">
        <v>1</v>
      </c>
      <c r="C218" t="s">
        <v>118</v>
      </c>
      <c r="F218">
        <v>12</v>
      </c>
      <c r="K218">
        <v>0.34999999403953502</v>
      </c>
      <c r="V218">
        <v>8</v>
      </c>
      <c r="W218" s="2">
        <v>1</v>
      </c>
      <c r="X218" s="1">
        <v>1</v>
      </c>
      <c r="AB218">
        <v>1</v>
      </c>
      <c r="AC218">
        <v>1</v>
      </c>
    </row>
    <row r="219" spans="1:35" x14ac:dyDescent="0.2">
      <c r="A219" t="s">
        <v>287</v>
      </c>
      <c r="B219" t="s">
        <v>4</v>
      </c>
      <c r="C219" t="s">
        <v>118</v>
      </c>
      <c r="W219" s="2">
        <v>1</v>
      </c>
      <c r="Y219">
        <v>1</v>
      </c>
      <c r="AB219">
        <v>0</v>
      </c>
      <c r="AD219">
        <v>1</v>
      </c>
    </row>
    <row r="220" spans="1:35" x14ac:dyDescent="0.2">
      <c r="A220" t="s">
        <v>288</v>
      </c>
      <c r="B220" t="s">
        <v>1</v>
      </c>
      <c r="C220" t="s">
        <v>118</v>
      </c>
      <c r="F220">
        <v>12</v>
      </c>
      <c r="K220">
        <v>0.34999999403953502</v>
      </c>
      <c r="V220">
        <v>8</v>
      </c>
      <c r="W220" s="2">
        <v>1</v>
      </c>
      <c r="AB220">
        <v>1</v>
      </c>
      <c r="AC220">
        <v>1</v>
      </c>
    </row>
    <row r="221" spans="1:35" x14ac:dyDescent="0.2">
      <c r="A221" t="s">
        <v>289</v>
      </c>
      <c r="B221" t="s">
        <v>1</v>
      </c>
      <c r="C221" t="s">
        <v>118</v>
      </c>
      <c r="F221">
        <v>12</v>
      </c>
      <c r="K221">
        <v>0.34999999403953502</v>
      </c>
      <c r="V221">
        <v>8</v>
      </c>
      <c r="W221" s="2">
        <v>1</v>
      </c>
      <c r="AB221">
        <v>1</v>
      </c>
      <c r="AC221">
        <v>1</v>
      </c>
    </row>
    <row r="222" spans="1:35" x14ac:dyDescent="0.2">
      <c r="A222" t="s">
        <v>290</v>
      </c>
      <c r="B222" t="s">
        <v>1</v>
      </c>
      <c r="C222" t="s">
        <v>118</v>
      </c>
      <c r="F222">
        <v>12</v>
      </c>
      <c r="K222">
        <v>0.34999999403953502</v>
      </c>
      <c r="V222">
        <v>8</v>
      </c>
      <c r="W222" s="2">
        <v>1</v>
      </c>
      <c r="AB222">
        <v>1</v>
      </c>
      <c r="AC222">
        <v>1</v>
      </c>
    </row>
    <row r="223" spans="1:35" x14ac:dyDescent="0.2">
      <c r="A223" t="s">
        <v>291</v>
      </c>
      <c r="B223" t="s">
        <v>1</v>
      </c>
      <c r="C223" t="s">
        <v>118</v>
      </c>
      <c r="F223">
        <v>12</v>
      </c>
      <c r="K223">
        <v>0.34999999403953502</v>
      </c>
      <c r="V223">
        <v>8</v>
      </c>
      <c r="AB223">
        <v>1</v>
      </c>
      <c r="AC223">
        <v>1</v>
      </c>
    </row>
    <row r="224" spans="1:35" x14ac:dyDescent="0.2">
      <c r="A224" t="s">
        <v>292</v>
      </c>
      <c r="B224" t="s">
        <v>1</v>
      </c>
      <c r="C224" t="s">
        <v>118</v>
      </c>
      <c r="F224">
        <v>12</v>
      </c>
      <c r="K224">
        <v>0.34999999403953502</v>
      </c>
      <c r="V224">
        <v>8</v>
      </c>
      <c r="AB224">
        <v>1</v>
      </c>
    </row>
    <row r="225" spans="1:36" x14ac:dyDescent="0.2">
      <c r="A225" t="s">
        <v>293</v>
      </c>
      <c r="B225" t="s">
        <v>0</v>
      </c>
      <c r="C225" t="s">
        <v>118</v>
      </c>
      <c r="W225" s="2">
        <v>1</v>
      </c>
      <c r="Z225">
        <v>1</v>
      </c>
      <c r="AB225">
        <v>0</v>
      </c>
      <c r="AC225">
        <v>1</v>
      </c>
      <c r="AD225">
        <v>1</v>
      </c>
    </row>
    <row r="226" spans="1:36" x14ac:dyDescent="0.2">
      <c r="A226" t="s">
        <v>294</v>
      </c>
      <c r="B226" t="s">
        <v>8</v>
      </c>
      <c r="C226" t="s">
        <v>118</v>
      </c>
      <c r="F226">
        <v>24</v>
      </c>
      <c r="K226">
        <v>0.34999999403953502</v>
      </c>
      <c r="L226">
        <v>0.5</v>
      </c>
      <c r="M226">
        <v>0.75</v>
      </c>
      <c r="N226">
        <v>15</v>
      </c>
      <c r="O226">
        <v>20</v>
      </c>
      <c r="V226">
        <v>12</v>
      </c>
      <c r="Z226">
        <v>1</v>
      </c>
      <c r="AB226">
        <v>1</v>
      </c>
      <c r="AC226">
        <v>2</v>
      </c>
      <c r="AI226">
        <v>1</v>
      </c>
      <c r="AJ226" t="s">
        <v>12</v>
      </c>
    </row>
    <row r="227" spans="1:36" x14ac:dyDescent="0.2">
      <c r="A227" t="s">
        <v>295</v>
      </c>
      <c r="B227" t="s">
        <v>1</v>
      </c>
      <c r="C227" t="s">
        <v>118</v>
      </c>
      <c r="F227">
        <v>12</v>
      </c>
      <c r="K227">
        <v>0.34999999403953502</v>
      </c>
      <c r="V227">
        <v>8</v>
      </c>
      <c r="AB227">
        <v>1</v>
      </c>
      <c r="AC227">
        <v>1</v>
      </c>
    </row>
    <row r="228" spans="1:36" x14ac:dyDescent="0.2">
      <c r="A228" t="s">
        <v>296</v>
      </c>
      <c r="B228" t="s">
        <v>1</v>
      </c>
      <c r="C228" t="s">
        <v>118</v>
      </c>
      <c r="F228">
        <v>12</v>
      </c>
      <c r="K228">
        <v>0.34999999403953502</v>
      </c>
      <c r="V228">
        <v>8</v>
      </c>
      <c r="AB228">
        <v>1</v>
      </c>
    </row>
    <row r="229" spans="1:36" x14ac:dyDescent="0.2">
      <c r="A229" t="s">
        <v>297</v>
      </c>
      <c r="B229" t="s">
        <v>0</v>
      </c>
      <c r="C229" t="s">
        <v>118</v>
      </c>
      <c r="E229">
        <v>7</v>
      </c>
      <c r="I229">
        <v>72</v>
      </c>
      <c r="V229">
        <v>12</v>
      </c>
      <c r="W229" s="2">
        <v>1</v>
      </c>
      <c r="Z229">
        <v>1</v>
      </c>
      <c r="AB229">
        <v>1</v>
      </c>
      <c r="AC229">
        <v>1</v>
      </c>
    </row>
    <row r="230" spans="1:36" x14ac:dyDescent="0.2">
      <c r="A230" t="s">
        <v>298</v>
      </c>
      <c r="B230" t="s">
        <v>8</v>
      </c>
      <c r="C230" t="s">
        <v>118</v>
      </c>
      <c r="F230">
        <v>24</v>
      </c>
      <c r="K230">
        <v>0.34999999403953502</v>
      </c>
      <c r="L230">
        <v>0.5</v>
      </c>
      <c r="M230">
        <v>0.75</v>
      </c>
      <c r="N230">
        <v>15</v>
      </c>
      <c r="O230">
        <v>20</v>
      </c>
      <c r="V230">
        <v>12</v>
      </c>
      <c r="W230" s="2">
        <v>1</v>
      </c>
      <c r="X230" s="1">
        <v>1</v>
      </c>
      <c r="Z230">
        <v>1</v>
      </c>
      <c r="AB230">
        <v>1</v>
      </c>
      <c r="AC230">
        <v>1</v>
      </c>
      <c r="AI230">
        <v>1</v>
      </c>
    </row>
    <row r="231" spans="1:36" x14ac:dyDescent="0.2">
      <c r="A231" t="s">
        <v>299</v>
      </c>
      <c r="B231" t="s">
        <v>1</v>
      </c>
      <c r="C231" t="s">
        <v>118</v>
      </c>
      <c r="F231">
        <v>12</v>
      </c>
      <c r="K231">
        <v>0.34999999403953502</v>
      </c>
      <c r="V231">
        <v>8</v>
      </c>
      <c r="W231" s="2">
        <v>1</v>
      </c>
      <c r="X231" s="1">
        <v>1</v>
      </c>
      <c r="AB231">
        <v>1</v>
      </c>
      <c r="AC231">
        <v>1</v>
      </c>
    </row>
    <row r="232" spans="1:36" x14ac:dyDescent="0.2">
      <c r="A232" t="s">
        <v>300</v>
      </c>
      <c r="B232" t="s">
        <v>8</v>
      </c>
      <c r="C232" t="s">
        <v>118</v>
      </c>
      <c r="E232">
        <v>7</v>
      </c>
      <c r="F232">
        <v>24</v>
      </c>
      <c r="K232">
        <v>0.34999999403953502</v>
      </c>
      <c r="L232">
        <v>0.5</v>
      </c>
      <c r="M232">
        <v>0.75</v>
      </c>
      <c r="N232">
        <v>15</v>
      </c>
      <c r="O232">
        <v>20</v>
      </c>
      <c r="V232">
        <v>12</v>
      </c>
      <c r="W232" s="2">
        <v>1</v>
      </c>
      <c r="X232" s="1">
        <v>1</v>
      </c>
      <c r="Z232">
        <v>1</v>
      </c>
      <c r="AB232">
        <v>1</v>
      </c>
      <c r="AI232">
        <v>1</v>
      </c>
    </row>
    <row r="233" spans="1:36" x14ac:dyDescent="0.2">
      <c r="A233" t="s">
        <v>301</v>
      </c>
      <c r="B233" t="s">
        <v>1</v>
      </c>
      <c r="C233" t="s">
        <v>118</v>
      </c>
      <c r="F233">
        <v>12</v>
      </c>
      <c r="K233">
        <v>0.34999999403953502</v>
      </c>
      <c r="V233">
        <v>8</v>
      </c>
      <c r="AB233">
        <v>1</v>
      </c>
    </row>
    <row r="234" spans="1:36" x14ac:dyDescent="0.2">
      <c r="A234" t="s">
        <v>302</v>
      </c>
      <c r="B234" t="s">
        <v>1</v>
      </c>
      <c r="C234" t="s">
        <v>118</v>
      </c>
      <c r="F234">
        <v>12</v>
      </c>
      <c r="K234">
        <v>0.34999999403953502</v>
      </c>
      <c r="V234">
        <v>8</v>
      </c>
      <c r="AB234">
        <v>1</v>
      </c>
    </row>
    <row r="235" spans="1:36" x14ac:dyDescent="0.2">
      <c r="A235" t="s">
        <v>303</v>
      </c>
      <c r="B235" t="s">
        <v>1</v>
      </c>
      <c r="C235" t="s">
        <v>118</v>
      </c>
      <c r="F235">
        <v>12</v>
      </c>
      <c r="K235">
        <v>0.34999999403953502</v>
      </c>
      <c r="V235">
        <v>8</v>
      </c>
      <c r="AB235">
        <v>1</v>
      </c>
    </row>
    <row r="236" spans="1:36" x14ac:dyDescent="0.2">
      <c r="A236" t="s">
        <v>304</v>
      </c>
      <c r="B236" t="s">
        <v>2</v>
      </c>
      <c r="C236" t="s">
        <v>118</v>
      </c>
      <c r="H236">
        <v>45</v>
      </c>
      <c r="J236">
        <v>1.6000000238418499</v>
      </c>
      <c r="L236">
        <v>0.25</v>
      </c>
      <c r="M236">
        <v>0.5</v>
      </c>
      <c r="AB236">
        <v>0</v>
      </c>
    </row>
    <row r="237" spans="1:36" x14ac:dyDescent="0.2">
      <c r="A237" t="s">
        <v>305</v>
      </c>
      <c r="B237" t="s">
        <v>1</v>
      </c>
      <c r="C237" t="s">
        <v>118</v>
      </c>
      <c r="F237">
        <v>12</v>
      </c>
      <c r="K237">
        <v>0.34999999403953502</v>
      </c>
      <c r="V237">
        <v>8</v>
      </c>
      <c r="W237" s="2">
        <v>1</v>
      </c>
      <c r="X237" s="1">
        <v>1</v>
      </c>
      <c r="AB237">
        <v>1</v>
      </c>
      <c r="AC237">
        <v>1</v>
      </c>
    </row>
    <row r="238" spans="1:36" x14ac:dyDescent="0.2">
      <c r="A238" t="s">
        <v>306</v>
      </c>
      <c r="B238" t="s">
        <v>4</v>
      </c>
      <c r="C238" t="s">
        <v>118</v>
      </c>
      <c r="W238" s="2">
        <v>1</v>
      </c>
      <c r="Y238">
        <v>1</v>
      </c>
      <c r="AB238">
        <v>0</v>
      </c>
      <c r="AD238">
        <v>1</v>
      </c>
    </row>
    <row r="239" spans="1:36" x14ac:dyDescent="0.2">
      <c r="A239" t="s">
        <v>307</v>
      </c>
      <c r="B239" t="s">
        <v>1</v>
      </c>
      <c r="C239" t="s">
        <v>118</v>
      </c>
      <c r="F239">
        <v>12</v>
      </c>
      <c r="K239">
        <v>0.34999999403953502</v>
      </c>
      <c r="V239">
        <v>8</v>
      </c>
      <c r="W239" s="2">
        <v>1</v>
      </c>
      <c r="X239" s="1">
        <v>1</v>
      </c>
      <c r="AB239">
        <v>1</v>
      </c>
      <c r="AC239">
        <v>1</v>
      </c>
    </row>
    <row r="240" spans="1:36" x14ac:dyDescent="0.2">
      <c r="A240" t="s">
        <v>308</v>
      </c>
      <c r="B240" t="s">
        <v>8</v>
      </c>
      <c r="C240" t="s">
        <v>118</v>
      </c>
      <c r="F240">
        <v>24</v>
      </c>
      <c r="K240">
        <v>0.34999999403953502</v>
      </c>
      <c r="L240">
        <v>0.5</v>
      </c>
      <c r="M240">
        <v>0.75</v>
      </c>
      <c r="N240">
        <v>15</v>
      </c>
      <c r="O240">
        <v>20</v>
      </c>
      <c r="V240">
        <v>12</v>
      </c>
      <c r="W240" s="2">
        <v>1</v>
      </c>
      <c r="X240" s="1">
        <v>1</v>
      </c>
      <c r="Z240">
        <v>1</v>
      </c>
      <c r="AB240">
        <v>1</v>
      </c>
      <c r="AC240">
        <v>1</v>
      </c>
      <c r="AI240">
        <v>1</v>
      </c>
    </row>
    <row r="241" spans="1:36" x14ac:dyDescent="0.2">
      <c r="A241" t="s">
        <v>309</v>
      </c>
      <c r="B241" t="s">
        <v>8</v>
      </c>
      <c r="C241" t="s">
        <v>118</v>
      </c>
      <c r="F241">
        <v>24</v>
      </c>
      <c r="K241">
        <v>0.34999999403953502</v>
      </c>
      <c r="L241">
        <v>0.5</v>
      </c>
      <c r="M241">
        <v>0.75</v>
      </c>
      <c r="N241">
        <v>15</v>
      </c>
      <c r="O241">
        <v>20</v>
      </c>
      <c r="V241">
        <v>12</v>
      </c>
      <c r="W241" s="2">
        <v>1</v>
      </c>
      <c r="Z241">
        <v>1</v>
      </c>
      <c r="AB241">
        <v>1</v>
      </c>
      <c r="AC241">
        <v>1</v>
      </c>
      <c r="AI241">
        <v>1</v>
      </c>
    </row>
    <row r="242" spans="1:36" x14ac:dyDescent="0.2">
      <c r="A242" t="s">
        <v>310</v>
      </c>
      <c r="B242" t="s">
        <v>1</v>
      </c>
      <c r="C242" t="s">
        <v>118</v>
      </c>
      <c r="F242">
        <v>12</v>
      </c>
      <c r="K242">
        <v>0.34999999403953502</v>
      </c>
      <c r="V242">
        <v>8</v>
      </c>
      <c r="W242" s="2">
        <v>1</v>
      </c>
      <c r="AB242">
        <v>1</v>
      </c>
      <c r="AC242">
        <v>1</v>
      </c>
    </row>
    <row r="243" spans="1:36" x14ac:dyDescent="0.2">
      <c r="A243" t="s">
        <v>311</v>
      </c>
      <c r="B243" t="s">
        <v>8</v>
      </c>
      <c r="C243" t="s">
        <v>118</v>
      </c>
      <c r="F243">
        <v>24</v>
      </c>
      <c r="K243">
        <v>0.34999999403953502</v>
      </c>
      <c r="L243">
        <v>0.5</v>
      </c>
      <c r="M243">
        <v>0.75</v>
      </c>
      <c r="N243">
        <v>15</v>
      </c>
      <c r="O243">
        <v>20</v>
      </c>
      <c r="V243">
        <v>12</v>
      </c>
      <c r="Z243">
        <v>1</v>
      </c>
      <c r="AB243">
        <v>1</v>
      </c>
      <c r="AC243">
        <v>2</v>
      </c>
      <c r="AI243">
        <v>1</v>
      </c>
      <c r="AJ243" t="s">
        <v>12</v>
      </c>
    </row>
    <row r="244" spans="1:36" x14ac:dyDescent="0.2">
      <c r="A244" t="s">
        <v>312</v>
      </c>
      <c r="B244" t="s">
        <v>1</v>
      </c>
      <c r="C244" t="s">
        <v>118</v>
      </c>
      <c r="F244">
        <v>12</v>
      </c>
      <c r="K244">
        <v>0.34999999403953502</v>
      </c>
      <c r="V244">
        <v>8</v>
      </c>
      <c r="AB244">
        <v>1</v>
      </c>
    </row>
    <row r="245" spans="1:36" x14ac:dyDescent="0.2">
      <c r="A245" t="s">
        <v>313</v>
      </c>
      <c r="B245" t="s">
        <v>8</v>
      </c>
      <c r="C245" t="s">
        <v>118</v>
      </c>
      <c r="F245">
        <v>24</v>
      </c>
      <c r="K245">
        <v>0.34999999403953502</v>
      </c>
      <c r="L245">
        <v>0.5</v>
      </c>
      <c r="M245">
        <v>0.75</v>
      </c>
      <c r="N245">
        <v>15</v>
      </c>
      <c r="O245">
        <v>20</v>
      </c>
      <c r="V245">
        <v>12</v>
      </c>
      <c r="Z245">
        <v>1</v>
      </c>
      <c r="AB245">
        <v>1</v>
      </c>
      <c r="AC245">
        <v>2</v>
      </c>
      <c r="AI245">
        <v>1</v>
      </c>
      <c r="AJ245" t="s">
        <v>12</v>
      </c>
    </row>
    <row r="246" spans="1:36" x14ac:dyDescent="0.2">
      <c r="A246" t="s">
        <v>314</v>
      </c>
      <c r="B246" t="s">
        <v>1</v>
      </c>
      <c r="C246" t="s">
        <v>118</v>
      </c>
      <c r="F246">
        <v>12</v>
      </c>
      <c r="K246">
        <v>0.34999999403953502</v>
      </c>
      <c r="V246">
        <v>8</v>
      </c>
      <c r="AB246">
        <v>1</v>
      </c>
    </row>
    <row r="247" spans="1:36" x14ac:dyDescent="0.2">
      <c r="A247" t="s">
        <v>315</v>
      </c>
      <c r="B247" t="s">
        <v>4</v>
      </c>
      <c r="C247" t="s">
        <v>118</v>
      </c>
      <c r="W247" s="2">
        <v>1</v>
      </c>
      <c r="X247" s="1">
        <v>1</v>
      </c>
      <c r="Y247">
        <v>1</v>
      </c>
      <c r="AB247">
        <v>0</v>
      </c>
      <c r="AD247">
        <v>1</v>
      </c>
    </row>
    <row r="248" spans="1:36" x14ac:dyDescent="0.2">
      <c r="A248" t="s">
        <v>316</v>
      </c>
      <c r="B248" t="s">
        <v>4</v>
      </c>
      <c r="C248" t="s">
        <v>118</v>
      </c>
      <c r="W248" s="2">
        <v>1</v>
      </c>
      <c r="Y248">
        <v>1</v>
      </c>
      <c r="AB248">
        <v>0</v>
      </c>
      <c r="AD248">
        <v>1</v>
      </c>
    </row>
    <row r="249" spans="1:36" x14ac:dyDescent="0.2">
      <c r="A249" t="s">
        <v>317</v>
      </c>
      <c r="B249" t="s">
        <v>0</v>
      </c>
      <c r="C249" t="s">
        <v>118</v>
      </c>
      <c r="W249" s="2">
        <v>1</v>
      </c>
      <c r="X249" s="1">
        <v>1</v>
      </c>
      <c r="Z249">
        <v>1</v>
      </c>
      <c r="AB249">
        <v>1</v>
      </c>
    </row>
    <row r="250" spans="1:36" x14ac:dyDescent="0.2">
      <c r="A250" t="s">
        <v>318</v>
      </c>
      <c r="B250" t="s">
        <v>1</v>
      </c>
      <c r="C250" t="s">
        <v>118</v>
      </c>
      <c r="F250">
        <v>12</v>
      </c>
      <c r="K250">
        <v>0.34999999403953502</v>
      </c>
      <c r="V250">
        <v>8</v>
      </c>
      <c r="AB250">
        <v>1</v>
      </c>
    </row>
    <row r="251" spans="1:36" x14ac:dyDescent="0.2">
      <c r="A251" t="s">
        <v>319</v>
      </c>
      <c r="B251" t="s">
        <v>8</v>
      </c>
      <c r="C251" t="s">
        <v>118</v>
      </c>
      <c r="F251">
        <v>24</v>
      </c>
      <c r="K251">
        <v>0.34999999403953502</v>
      </c>
      <c r="L251">
        <v>0.5</v>
      </c>
      <c r="M251">
        <v>0.75</v>
      </c>
      <c r="N251">
        <v>15</v>
      </c>
      <c r="O251">
        <v>20</v>
      </c>
      <c r="V251">
        <v>12</v>
      </c>
      <c r="W251" s="2">
        <v>1</v>
      </c>
      <c r="Z251">
        <v>1</v>
      </c>
      <c r="AB251">
        <v>1</v>
      </c>
      <c r="AC251">
        <v>1</v>
      </c>
      <c r="AI251">
        <v>1</v>
      </c>
    </row>
    <row r="252" spans="1:36" x14ac:dyDescent="0.2">
      <c r="A252" t="s">
        <v>320</v>
      </c>
      <c r="B252" t="s">
        <v>8</v>
      </c>
      <c r="C252" t="s">
        <v>118</v>
      </c>
      <c r="F252">
        <v>24</v>
      </c>
      <c r="K252">
        <v>0.34999999403953502</v>
      </c>
      <c r="L252">
        <v>0.5</v>
      </c>
      <c r="M252">
        <v>0.75</v>
      </c>
      <c r="N252">
        <v>15</v>
      </c>
      <c r="O252">
        <v>20</v>
      </c>
      <c r="V252">
        <v>12</v>
      </c>
      <c r="W252" s="2">
        <v>1</v>
      </c>
      <c r="Z252">
        <v>1</v>
      </c>
      <c r="AB252">
        <v>1</v>
      </c>
      <c r="AC252">
        <v>1</v>
      </c>
      <c r="AI252">
        <v>1</v>
      </c>
    </row>
    <row r="253" spans="1:36" x14ac:dyDescent="0.2">
      <c r="A253" t="s">
        <v>321</v>
      </c>
      <c r="B253" t="s">
        <v>8</v>
      </c>
      <c r="C253" t="s">
        <v>118</v>
      </c>
      <c r="F253">
        <v>24</v>
      </c>
      <c r="K253">
        <v>0.34999999403953502</v>
      </c>
      <c r="L253">
        <v>0.5</v>
      </c>
      <c r="M253">
        <v>0.75</v>
      </c>
      <c r="N253">
        <v>15</v>
      </c>
      <c r="O253">
        <v>20</v>
      </c>
      <c r="V253">
        <v>12</v>
      </c>
      <c r="W253" s="2">
        <v>1</v>
      </c>
      <c r="Z253">
        <v>1</v>
      </c>
      <c r="AB253">
        <v>1</v>
      </c>
      <c r="AC253">
        <v>1</v>
      </c>
      <c r="AI253">
        <v>1</v>
      </c>
    </row>
    <row r="254" spans="1:36" x14ac:dyDescent="0.2">
      <c r="A254" t="s">
        <v>322</v>
      </c>
      <c r="B254" t="s">
        <v>1</v>
      </c>
      <c r="C254" t="s">
        <v>118</v>
      </c>
      <c r="F254">
        <v>12</v>
      </c>
      <c r="K254">
        <v>0.34999999403953502</v>
      </c>
      <c r="V254">
        <v>8</v>
      </c>
      <c r="AB254">
        <v>1</v>
      </c>
    </row>
    <row r="255" spans="1:36" x14ac:dyDescent="0.2">
      <c r="A255" t="s">
        <v>323</v>
      </c>
      <c r="B255" t="s">
        <v>8</v>
      </c>
      <c r="C255" t="s">
        <v>118</v>
      </c>
      <c r="F255">
        <v>24</v>
      </c>
      <c r="K255">
        <v>0.34999999403953502</v>
      </c>
      <c r="L255">
        <v>0.5</v>
      </c>
      <c r="M255">
        <v>0.75</v>
      </c>
      <c r="N255">
        <v>15</v>
      </c>
      <c r="O255">
        <v>20</v>
      </c>
      <c r="V255">
        <v>12</v>
      </c>
      <c r="W255" s="2">
        <v>1</v>
      </c>
      <c r="Z255">
        <v>1</v>
      </c>
      <c r="AB255">
        <v>1</v>
      </c>
      <c r="AC255">
        <v>1</v>
      </c>
      <c r="AI255">
        <v>1</v>
      </c>
    </row>
    <row r="256" spans="1:36" x14ac:dyDescent="0.2">
      <c r="A256" t="s">
        <v>324</v>
      </c>
      <c r="B256" t="s">
        <v>1</v>
      </c>
      <c r="C256" t="s">
        <v>118</v>
      </c>
      <c r="F256">
        <v>12</v>
      </c>
      <c r="K256">
        <v>0.34999999403953502</v>
      </c>
      <c r="V256">
        <v>8</v>
      </c>
      <c r="AB256">
        <v>1</v>
      </c>
    </row>
    <row r="257" spans="1:36" x14ac:dyDescent="0.2">
      <c r="A257" t="s">
        <v>325</v>
      </c>
      <c r="B257" t="s">
        <v>8</v>
      </c>
      <c r="C257" t="s">
        <v>118</v>
      </c>
      <c r="E257">
        <v>7</v>
      </c>
      <c r="F257">
        <v>24</v>
      </c>
      <c r="K257">
        <v>0.34999999403953502</v>
      </c>
      <c r="L257">
        <v>0.5</v>
      </c>
      <c r="M257">
        <v>0.75</v>
      </c>
      <c r="N257">
        <v>15</v>
      </c>
      <c r="O257">
        <v>20</v>
      </c>
      <c r="V257">
        <v>12</v>
      </c>
      <c r="Z257">
        <v>1</v>
      </c>
      <c r="AB257">
        <v>1</v>
      </c>
      <c r="AC257">
        <v>2</v>
      </c>
      <c r="AI257">
        <v>1</v>
      </c>
      <c r="AJ257" t="s">
        <v>30</v>
      </c>
    </row>
    <row r="258" spans="1:36" x14ac:dyDescent="0.2">
      <c r="A258" t="s">
        <v>326</v>
      </c>
      <c r="B258" t="s">
        <v>8</v>
      </c>
      <c r="C258" t="s">
        <v>118</v>
      </c>
      <c r="F258">
        <v>24</v>
      </c>
      <c r="K258">
        <v>0.34999999403953502</v>
      </c>
      <c r="L258">
        <v>0.5</v>
      </c>
      <c r="M258">
        <v>0.75</v>
      </c>
      <c r="N258">
        <v>15</v>
      </c>
      <c r="O258">
        <v>20</v>
      </c>
      <c r="V258">
        <v>12</v>
      </c>
      <c r="Z258">
        <v>1</v>
      </c>
      <c r="AB258">
        <v>1</v>
      </c>
      <c r="AC258">
        <v>2</v>
      </c>
      <c r="AI258">
        <v>1</v>
      </c>
      <c r="AJ258" t="s">
        <v>12</v>
      </c>
    </row>
    <row r="259" spans="1:36" x14ac:dyDescent="0.2">
      <c r="A259" t="s">
        <v>327</v>
      </c>
      <c r="B259" t="s">
        <v>8</v>
      </c>
      <c r="C259" t="s">
        <v>118</v>
      </c>
      <c r="F259">
        <v>24</v>
      </c>
      <c r="K259">
        <v>0.34999999403953502</v>
      </c>
      <c r="L259">
        <v>0.5</v>
      </c>
      <c r="M259">
        <v>0.75</v>
      </c>
      <c r="N259">
        <v>15</v>
      </c>
      <c r="O259">
        <v>20</v>
      </c>
      <c r="V259">
        <v>12</v>
      </c>
      <c r="Z259">
        <v>1</v>
      </c>
      <c r="AB259">
        <v>1</v>
      </c>
      <c r="AC259">
        <v>2</v>
      </c>
      <c r="AI259">
        <v>1</v>
      </c>
      <c r="AJ259" t="s">
        <v>12</v>
      </c>
    </row>
    <row r="260" spans="1:36" x14ac:dyDescent="0.2">
      <c r="A260" t="s">
        <v>328</v>
      </c>
      <c r="B260" t="s">
        <v>4</v>
      </c>
      <c r="C260" t="s">
        <v>118</v>
      </c>
      <c r="W260" s="2">
        <v>1</v>
      </c>
      <c r="Y260">
        <v>1</v>
      </c>
      <c r="AB260">
        <v>0</v>
      </c>
      <c r="AD260">
        <v>1</v>
      </c>
    </row>
    <row r="261" spans="1:36" x14ac:dyDescent="0.2">
      <c r="A261" t="s">
        <v>329</v>
      </c>
      <c r="B261" t="s">
        <v>1</v>
      </c>
      <c r="C261" t="s">
        <v>118</v>
      </c>
      <c r="F261">
        <v>12</v>
      </c>
      <c r="K261">
        <v>0.34999999403953502</v>
      </c>
      <c r="V261">
        <v>8</v>
      </c>
      <c r="W261" s="2">
        <v>1</v>
      </c>
      <c r="AB261">
        <v>1</v>
      </c>
      <c r="AC261">
        <v>1</v>
      </c>
    </row>
    <row r="262" spans="1:36" x14ac:dyDescent="0.2">
      <c r="A262" t="s">
        <v>330</v>
      </c>
      <c r="B262" t="s">
        <v>1</v>
      </c>
      <c r="C262" t="s">
        <v>118</v>
      </c>
      <c r="F262">
        <v>12</v>
      </c>
      <c r="K262">
        <v>0.34999999403953502</v>
      </c>
      <c r="V262">
        <v>8</v>
      </c>
      <c r="AB262">
        <v>1</v>
      </c>
      <c r="AC262">
        <v>1</v>
      </c>
    </row>
    <row r="263" spans="1:36" x14ac:dyDescent="0.2">
      <c r="A263" t="s">
        <v>453</v>
      </c>
      <c r="B263" t="s">
        <v>33</v>
      </c>
      <c r="C263" t="s">
        <v>118</v>
      </c>
      <c r="AB263">
        <v>1</v>
      </c>
    </row>
    <row r="264" spans="1:36" x14ac:dyDescent="0.2">
      <c r="A264" t="s">
        <v>331</v>
      </c>
      <c r="B264" t="s">
        <v>1</v>
      </c>
      <c r="C264" t="s">
        <v>118</v>
      </c>
      <c r="F264">
        <v>12</v>
      </c>
      <c r="K264">
        <v>0.34999999403953502</v>
      </c>
      <c r="V264">
        <v>8</v>
      </c>
      <c r="AB264">
        <v>1</v>
      </c>
      <c r="AC264">
        <v>1</v>
      </c>
    </row>
    <row r="265" spans="1:36" x14ac:dyDescent="0.2">
      <c r="A265" t="s">
        <v>332</v>
      </c>
      <c r="B265" t="s">
        <v>1</v>
      </c>
      <c r="C265" t="s">
        <v>118</v>
      </c>
      <c r="F265">
        <v>12</v>
      </c>
      <c r="K265">
        <v>0.34999999403953502</v>
      </c>
      <c r="V265">
        <v>8</v>
      </c>
      <c r="W265" s="2">
        <v>1</v>
      </c>
      <c r="AB265">
        <v>1</v>
      </c>
      <c r="AC265">
        <v>1</v>
      </c>
    </row>
    <row r="266" spans="1:36" x14ac:dyDescent="0.2">
      <c r="A266" t="s">
        <v>333</v>
      </c>
      <c r="B266" t="s">
        <v>8</v>
      </c>
      <c r="C266" t="s">
        <v>118</v>
      </c>
      <c r="F266">
        <v>24</v>
      </c>
      <c r="K266">
        <v>0.34999999403953502</v>
      </c>
      <c r="L266">
        <v>0.5</v>
      </c>
      <c r="M266">
        <v>0.75</v>
      </c>
      <c r="N266">
        <v>15</v>
      </c>
      <c r="O266">
        <v>20</v>
      </c>
      <c r="V266">
        <v>12</v>
      </c>
      <c r="Z266">
        <v>1</v>
      </c>
      <c r="AB266">
        <v>1</v>
      </c>
      <c r="AC266">
        <v>2</v>
      </c>
      <c r="AI266">
        <v>1</v>
      </c>
      <c r="AJ266" t="s">
        <v>12</v>
      </c>
    </row>
    <row r="267" spans="1:36" x14ac:dyDescent="0.2">
      <c r="A267" t="s">
        <v>334</v>
      </c>
      <c r="B267" t="s">
        <v>4</v>
      </c>
      <c r="C267" t="s">
        <v>118</v>
      </c>
      <c r="W267" s="2">
        <v>1</v>
      </c>
      <c r="Y267">
        <v>1</v>
      </c>
      <c r="AB267">
        <v>0</v>
      </c>
      <c r="AD267">
        <v>1</v>
      </c>
    </row>
    <row r="268" spans="1:36" x14ac:dyDescent="0.2">
      <c r="A268" t="s">
        <v>454</v>
      </c>
      <c r="B268" t="s">
        <v>33</v>
      </c>
      <c r="C268" t="s">
        <v>118</v>
      </c>
      <c r="AB268">
        <v>1</v>
      </c>
    </row>
    <row r="269" spans="1:36" x14ac:dyDescent="0.2">
      <c r="A269" t="s">
        <v>335</v>
      </c>
      <c r="B269" t="s">
        <v>1</v>
      </c>
      <c r="C269" t="s">
        <v>118</v>
      </c>
      <c r="F269">
        <v>12</v>
      </c>
      <c r="K269">
        <v>0.34999999403953502</v>
      </c>
      <c r="V269">
        <v>8</v>
      </c>
      <c r="AB269">
        <v>1</v>
      </c>
      <c r="AC269">
        <v>1</v>
      </c>
    </row>
    <row r="270" spans="1:36" x14ac:dyDescent="0.2">
      <c r="A270" t="s">
        <v>336</v>
      </c>
      <c r="B270" t="s">
        <v>1</v>
      </c>
      <c r="C270" t="s">
        <v>118</v>
      </c>
      <c r="F270">
        <v>12</v>
      </c>
      <c r="K270">
        <v>0.34999999403953502</v>
      </c>
      <c r="V270">
        <v>8</v>
      </c>
      <c r="AB270">
        <v>1</v>
      </c>
      <c r="AC270">
        <v>1</v>
      </c>
    </row>
    <row r="271" spans="1:36" x14ac:dyDescent="0.2">
      <c r="A271" t="s">
        <v>337</v>
      </c>
      <c r="B271" t="s">
        <v>1</v>
      </c>
      <c r="C271" t="s">
        <v>118</v>
      </c>
      <c r="F271">
        <v>12</v>
      </c>
      <c r="K271">
        <v>0.34999999403953502</v>
      </c>
      <c r="V271">
        <v>8</v>
      </c>
      <c r="AB271">
        <v>1</v>
      </c>
      <c r="AC271">
        <v>1</v>
      </c>
    </row>
    <row r="272" spans="1:36" x14ac:dyDescent="0.2">
      <c r="A272" t="s">
        <v>338</v>
      </c>
      <c r="B272" t="s">
        <v>0</v>
      </c>
      <c r="C272" t="s">
        <v>118</v>
      </c>
      <c r="W272" s="2">
        <v>1</v>
      </c>
      <c r="X272" s="1">
        <v>1</v>
      </c>
      <c r="Z272">
        <v>1</v>
      </c>
      <c r="AB272">
        <v>1</v>
      </c>
      <c r="AC272">
        <v>1</v>
      </c>
    </row>
    <row r="273" spans="1:35" x14ac:dyDescent="0.2">
      <c r="A273" t="s">
        <v>339</v>
      </c>
      <c r="B273" t="s">
        <v>0</v>
      </c>
      <c r="C273" t="s">
        <v>118</v>
      </c>
      <c r="W273" s="2">
        <v>1</v>
      </c>
      <c r="X273" s="1">
        <v>1</v>
      </c>
      <c r="Z273">
        <v>1</v>
      </c>
      <c r="AB273">
        <v>1</v>
      </c>
      <c r="AC273">
        <v>1</v>
      </c>
    </row>
    <row r="274" spans="1:35" x14ac:dyDescent="0.2">
      <c r="A274" t="s">
        <v>340</v>
      </c>
      <c r="B274" t="s">
        <v>8</v>
      </c>
      <c r="C274" t="s">
        <v>118</v>
      </c>
      <c r="F274">
        <v>24</v>
      </c>
      <c r="K274">
        <v>0.34999999403953502</v>
      </c>
      <c r="L274">
        <v>0.5</v>
      </c>
      <c r="M274">
        <v>0.75</v>
      </c>
      <c r="N274">
        <v>15</v>
      </c>
      <c r="O274">
        <v>20</v>
      </c>
      <c r="V274">
        <v>12</v>
      </c>
      <c r="W274" s="2">
        <v>1</v>
      </c>
      <c r="Z274">
        <v>1</v>
      </c>
      <c r="AB274">
        <v>1</v>
      </c>
      <c r="AC274">
        <v>1</v>
      </c>
      <c r="AI274">
        <v>1</v>
      </c>
    </row>
    <row r="275" spans="1:35" x14ac:dyDescent="0.2">
      <c r="A275" t="s">
        <v>341</v>
      </c>
      <c r="B275" t="s">
        <v>8</v>
      </c>
      <c r="C275" t="s">
        <v>118</v>
      </c>
      <c r="F275">
        <v>24</v>
      </c>
      <c r="K275">
        <v>0.34999999403953502</v>
      </c>
      <c r="L275">
        <v>0.5</v>
      </c>
      <c r="M275">
        <v>0.75</v>
      </c>
      <c r="N275">
        <v>15</v>
      </c>
      <c r="O275">
        <v>20</v>
      </c>
      <c r="V275">
        <v>12</v>
      </c>
      <c r="W275" s="2">
        <v>1</v>
      </c>
      <c r="Z275">
        <v>1</v>
      </c>
      <c r="AB275">
        <v>1</v>
      </c>
      <c r="AC275">
        <v>1</v>
      </c>
      <c r="AI275">
        <v>1</v>
      </c>
    </row>
    <row r="276" spans="1:35" x14ac:dyDescent="0.2">
      <c r="A276" t="s">
        <v>455</v>
      </c>
      <c r="B276" t="s">
        <v>33</v>
      </c>
      <c r="C276" t="s">
        <v>118</v>
      </c>
      <c r="AB276">
        <v>1</v>
      </c>
    </row>
    <row r="277" spans="1:35" x14ac:dyDescent="0.2">
      <c r="A277" t="s">
        <v>342</v>
      </c>
      <c r="B277" t="s">
        <v>4</v>
      </c>
      <c r="C277" t="s">
        <v>118</v>
      </c>
      <c r="W277" s="2">
        <v>1</v>
      </c>
      <c r="Y277">
        <v>1</v>
      </c>
      <c r="AB277">
        <v>0</v>
      </c>
      <c r="AD277">
        <v>1</v>
      </c>
    </row>
    <row r="278" spans="1:35" x14ac:dyDescent="0.2">
      <c r="A278" t="s">
        <v>343</v>
      </c>
      <c r="B278" t="s">
        <v>1</v>
      </c>
      <c r="C278" t="s">
        <v>118</v>
      </c>
      <c r="F278">
        <v>12</v>
      </c>
      <c r="K278">
        <v>0.34999999403953502</v>
      </c>
      <c r="V278">
        <v>8</v>
      </c>
      <c r="W278" s="2">
        <v>1</v>
      </c>
      <c r="AB278">
        <v>1</v>
      </c>
      <c r="AC278">
        <v>1</v>
      </c>
    </row>
    <row r="279" spans="1:35" x14ac:dyDescent="0.2">
      <c r="A279" t="s">
        <v>344</v>
      </c>
      <c r="B279" t="s">
        <v>1</v>
      </c>
      <c r="C279" t="s">
        <v>118</v>
      </c>
      <c r="F279">
        <v>12</v>
      </c>
      <c r="K279">
        <v>0.34999999403953502</v>
      </c>
      <c r="V279">
        <v>8</v>
      </c>
      <c r="AB279">
        <v>1</v>
      </c>
    </row>
    <row r="280" spans="1:35" x14ac:dyDescent="0.2">
      <c r="A280" t="s">
        <v>345</v>
      </c>
      <c r="B280" t="s">
        <v>1</v>
      </c>
      <c r="C280" t="s">
        <v>118</v>
      </c>
      <c r="F280">
        <v>12</v>
      </c>
      <c r="K280">
        <v>0.34999999403953502</v>
      </c>
      <c r="V280">
        <v>8</v>
      </c>
      <c r="AB280">
        <v>1</v>
      </c>
    </row>
    <row r="281" spans="1:35" x14ac:dyDescent="0.2">
      <c r="A281" t="s">
        <v>346</v>
      </c>
      <c r="B281" t="s">
        <v>1</v>
      </c>
      <c r="C281" t="s">
        <v>118</v>
      </c>
      <c r="F281">
        <v>12</v>
      </c>
      <c r="K281">
        <v>0.34999999403953502</v>
      </c>
      <c r="V281">
        <v>8</v>
      </c>
      <c r="AB281">
        <v>1</v>
      </c>
    </row>
    <row r="282" spans="1:35" x14ac:dyDescent="0.2">
      <c r="A282" t="s">
        <v>456</v>
      </c>
      <c r="B282" t="s">
        <v>31</v>
      </c>
      <c r="C282" t="s">
        <v>118</v>
      </c>
      <c r="AB282">
        <v>0</v>
      </c>
    </row>
    <row r="283" spans="1:35" x14ac:dyDescent="0.2">
      <c r="A283" t="s">
        <v>457</v>
      </c>
      <c r="B283" t="s">
        <v>31</v>
      </c>
      <c r="C283" t="s">
        <v>118</v>
      </c>
      <c r="AB283">
        <v>0</v>
      </c>
    </row>
    <row r="284" spans="1:35" x14ac:dyDescent="0.2">
      <c r="A284" t="s">
        <v>458</v>
      </c>
      <c r="B284" t="s">
        <v>33</v>
      </c>
      <c r="C284" t="s">
        <v>118</v>
      </c>
      <c r="AB284">
        <v>1</v>
      </c>
    </row>
    <row r="285" spans="1:35" x14ac:dyDescent="0.2">
      <c r="A285" t="s">
        <v>459</v>
      </c>
      <c r="B285" t="s">
        <v>33</v>
      </c>
      <c r="C285" t="s">
        <v>118</v>
      </c>
      <c r="AB285">
        <v>1</v>
      </c>
    </row>
    <row r="286" spans="1:35" x14ac:dyDescent="0.2">
      <c r="A286" t="s">
        <v>347</v>
      </c>
      <c r="B286" t="s">
        <v>2</v>
      </c>
      <c r="C286" t="s">
        <v>118</v>
      </c>
      <c r="H286">
        <v>64</v>
      </c>
      <c r="J286">
        <v>1.20000004768371</v>
      </c>
      <c r="L286">
        <v>0.10000000149011599</v>
      </c>
      <c r="M286">
        <v>0.25</v>
      </c>
      <c r="AB286">
        <v>0</v>
      </c>
    </row>
    <row r="287" spans="1:35" x14ac:dyDescent="0.2">
      <c r="A287" t="s">
        <v>348</v>
      </c>
      <c r="B287" t="s">
        <v>2</v>
      </c>
      <c r="C287" t="s">
        <v>118</v>
      </c>
      <c r="H287">
        <v>45</v>
      </c>
      <c r="J287">
        <v>1.6000000238418499</v>
      </c>
      <c r="L287">
        <v>0.25</v>
      </c>
      <c r="M287">
        <v>0.5</v>
      </c>
      <c r="AB287">
        <v>0</v>
      </c>
    </row>
    <row r="288" spans="1:35" x14ac:dyDescent="0.2">
      <c r="A288" t="s">
        <v>349</v>
      </c>
      <c r="B288" t="s">
        <v>1</v>
      </c>
      <c r="C288" t="s">
        <v>118</v>
      </c>
      <c r="F288">
        <v>12</v>
      </c>
      <c r="K288">
        <v>0.34999999403953502</v>
      </c>
      <c r="V288">
        <v>8</v>
      </c>
      <c r="W288" s="2">
        <v>1</v>
      </c>
      <c r="AB288">
        <v>1</v>
      </c>
      <c r="AC288">
        <v>1</v>
      </c>
    </row>
    <row r="289" spans="1:30" x14ac:dyDescent="0.2">
      <c r="A289" t="s">
        <v>350</v>
      </c>
      <c r="B289" t="s">
        <v>0</v>
      </c>
      <c r="C289" t="s">
        <v>118</v>
      </c>
      <c r="W289" s="2">
        <v>1</v>
      </c>
      <c r="Z289">
        <v>1</v>
      </c>
      <c r="AB289">
        <v>0</v>
      </c>
      <c r="AC289">
        <v>1</v>
      </c>
      <c r="AD289">
        <v>1</v>
      </c>
    </row>
    <row r="290" spans="1:30" x14ac:dyDescent="0.2">
      <c r="A290" t="s">
        <v>351</v>
      </c>
      <c r="B290" t="s">
        <v>1</v>
      </c>
      <c r="C290" t="s">
        <v>118</v>
      </c>
      <c r="F290">
        <v>12</v>
      </c>
      <c r="K290">
        <v>0.34999999403953502</v>
      </c>
      <c r="V290">
        <v>8</v>
      </c>
      <c r="W290" s="2">
        <v>1</v>
      </c>
      <c r="AB290">
        <v>1</v>
      </c>
      <c r="AC290">
        <v>1</v>
      </c>
    </row>
    <row r="291" spans="1:30" x14ac:dyDescent="0.2">
      <c r="A291" t="s">
        <v>352</v>
      </c>
      <c r="B291" t="s">
        <v>0</v>
      </c>
      <c r="C291" t="s">
        <v>118</v>
      </c>
      <c r="E291">
        <v>5</v>
      </c>
      <c r="I291">
        <v>72</v>
      </c>
      <c r="V291">
        <v>12</v>
      </c>
      <c r="W291" s="2">
        <v>1</v>
      </c>
      <c r="Z291">
        <v>1</v>
      </c>
      <c r="AB291">
        <v>1</v>
      </c>
      <c r="AC291">
        <v>1</v>
      </c>
    </row>
    <row r="292" spans="1:30" x14ac:dyDescent="0.2">
      <c r="A292" t="s">
        <v>353</v>
      </c>
      <c r="B292" t="s">
        <v>4</v>
      </c>
      <c r="C292" t="s">
        <v>118</v>
      </c>
      <c r="W292" s="2">
        <v>1</v>
      </c>
      <c r="Y292">
        <v>1</v>
      </c>
      <c r="AB292">
        <v>0</v>
      </c>
      <c r="AD292">
        <v>1</v>
      </c>
    </row>
  </sheetData>
  <conditionalFormatting sqref="B2">
    <cfRule type="containsText" dxfId="7" priority="2" operator="containsText" text="Attack">
      <formula>NOT(ISERROR(SEARCH("Attack",B2)))</formula>
    </cfRule>
  </conditionalFormatting>
  <conditionalFormatting sqref="B2:B292">
    <cfRule type="containsText" dxfId="6" priority="1" operator="containsText" text="Attack">
      <formula>NOT(ISERROR(SEARCH("Attack",B2)))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5"/>
  <sheetViews>
    <sheetView workbookViewId="0">
      <pane ySplit="1" topLeftCell="A2" activePane="bottomLeft" state="frozen"/>
      <selection pane="bottomLeft" activeCell="A2" sqref="A2"/>
    </sheetView>
  </sheetViews>
  <sheetFormatPr defaultRowHeight="12" x14ac:dyDescent="0.2"/>
  <cols>
    <col min="1" max="1" width="32.83203125" customWidth="1"/>
    <col min="2" max="3" width="6.6640625" customWidth="1"/>
    <col min="4" max="4" width="31" customWidth="1"/>
    <col min="5" max="9" width="5.33203125" customWidth="1"/>
    <col min="10" max="10" width="50" customWidth="1"/>
    <col min="11" max="11" width="3.33203125" customWidth="1"/>
    <col min="12" max="19" width="5.33203125" customWidth="1"/>
    <col min="20" max="20" width="19.5" customWidth="1"/>
    <col min="21" max="21" width="23.33203125" customWidth="1"/>
    <col min="22" max="22" width="6.83203125" customWidth="1"/>
  </cols>
  <sheetData>
    <row r="1" spans="1:22" s="4" customFormat="1" ht="63" customHeight="1" x14ac:dyDescent="0.2">
      <c r="A1" s="4" t="s">
        <v>169</v>
      </c>
      <c r="B1" s="4" t="s">
        <v>168</v>
      </c>
      <c r="C1" s="4" t="s">
        <v>167</v>
      </c>
      <c r="D1" s="4" t="s">
        <v>166</v>
      </c>
      <c r="E1" s="4" t="s">
        <v>165</v>
      </c>
      <c r="F1" s="4" t="s">
        <v>164</v>
      </c>
      <c r="G1" s="4" t="s">
        <v>163</v>
      </c>
      <c r="H1" s="4" t="s">
        <v>162</v>
      </c>
      <c r="I1" s="4" t="s">
        <v>161</v>
      </c>
      <c r="J1" s="4" t="s">
        <v>160</v>
      </c>
      <c r="K1" s="4" t="s">
        <v>117</v>
      </c>
      <c r="L1" s="4" t="s">
        <v>159</v>
      </c>
      <c r="M1" s="4" t="s">
        <v>158</v>
      </c>
      <c r="N1" s="4" t="s">
        <v>157</v>
      </c>
      <c r="O1" s="4" t="s">
        <v>156</v>
      </c>
      <c r="P1" s="4" t="s">
        <v>155</v>
      </c>
      <c r="Q1" s="4" t="s">
        <v>154</v>
      </c>
      <c r="R1" s="4" t="s">
        <v>153</v>
      </c>
      <c r="S1" s="4" t="s">
        <v>152</v>
      </c>
      <c r="T1" s="4" t="s">
        <v>151</v>
      </c>
      <c r="U1" s="4" t="s">
        <v>150</v>
      </c>
      <c r="V1" s="4" t="s">
        <v>149</v>
      </c>
    </row>
    <row r="2" spans="1:22" x14ac:dyDescent="0.2">
      <c r="A2" t="s">
        <v>170</v>
      </c>
      <c r="B2">
        <v>0</v>
      </c>
      <c r="C2">
        <v>0</v>
      </c>
      <c r="J2" t="s">
        <v>141</v>
      </c>
      <c r="K2" t="s">
        <v>118</v>
      </c>
      <c r="M2">
        <v>32</v>
      </c>
      <c r="P2">
        <v>1</v>
      </c>
      <c r="T2" t="s">
        <v>128</v>
      </c>
      <c r="U2" t="s">
        <v>128</v>
      </c>
    </row>
    <row r="3" spans="1:22" x14ac:dyDescent="0.2">
      <c r="A3" t="s">
        <v>170</v>
      </c>
      <c r="B3">
        <v>1</v>
      </c>
      <c r="C3">
        <v>0</v>
      </c>
      <c r="J3" t="s">
        <v>141</v>
      </c>
      <c r="K3" t="s">
        <v>118</v>
      </c>
      <c r="M3">
        <v>16</v>
      </c>
      <c r="T3" t="s">
        <v>128</v>
      </c>
      <c r="U3" t="s">
        <v>128</v>
      </c>
    </row>
    <row r="4" spans="1:22" x14ac:dyDescent="0.2">
      <c r="A4" t="s">
        <v>171</v>
      </c>
      <c r="B4">
        <v>0</v>
      </c>
      <c r="C4">
        <v>0</v>
      </c>
      <c r="E4">
        <v>25</v>
      </c>
      <c r="F4">
        <v>50</v>
      </c>
      <c r="J4" t="s">
        <v>125</v>
      </c>
      <c r="K4" t="s">
        <v>118</v>
      </c>
      <c r="T4" t="s">
        <v>120</v>
      </c>
      <c r="U4" t="s">
        <v>132</v>
      </c>
    </row>
    <row r="5" spans="1:22" x14ac:dyDescent="0.2">
      <c r="A5" t="s">
        <v>172</v>
      </c>
      <c r="B5">
        <v>0</v>
      </c>
      <c r="C5">
        <v>0</v>
      </c>
      <c r="K5" t="s">
        <v>118</v>
      </c>
      <c r="T5" t="s">
        <v>137</v>
      </c>
      <c r="U5" t="s">
        <v>137</v>
      </c>
      <c r="V5">
        <v>10</v>
      </c>
    </row>
    <row r="6" spans="1:22" x14ac:dyDescent="0.2">
      <c r="A6" t="s">
        <v>172</v>
      </c>
      <c r="B6">
        <v>1</v>
      </c>
      <c r="C6">
        <v>0</v>
      </c>
      <c r="E6">
        <v>10</v>
      </c>
      <c r="F6">
        <v>20</v>
      </c>
      <c r="K6" t="s">
        <v>118</v>
      </c>
      <c r="T6" t="s">
        <v>130</v>
      </c>
      <c r="V6">
        <v>10</v>
      </c>
    </row>
    <row r="7" spans="1:22" x14ac:dyDescent="0.2">
      <c r="A7" t="s">
        <v>173</v>
      </c>
      <c r="B7">
        <v>0</v>
      </c>
      <c r="C7">
        <v>0</v>
      </c>
      <c r="K7" t="s">
        <v>118</v>
      </c>
      <c r="T7" t="s">
        <v>137</v>
      </c>
      <c r="U7" t="s">
        <v>137</v>
      </c>
      <c r="V7">
        <v>10</v>
      </c>
    </row>
    <row r="8" spans="1:22" x14ac:dyDescent="0.2">
      <c r="A8" t="s">
        <v>173</v>
      </c>
      <c r="B8">
        <v>1</v>
      </c>
      <c r="C8">
        <v>0</v>
      </c>
      <c r="E8">
        <v>10</v>
      </c>
      <c r="F8">
        <v>20</v>
      </c>
      <c r="K8" t="s">
        <v>118</v>
      </c>
      <c r="T8" t="s">
        <v>130</v>
      </c>
      <c r="V8">
        <v>10</v>
      </c>
    </row>
    <row r="9" spans="1:22" x14ac:dyDescent="0.2">
      <c r="A9" t="s">
        <v>174</v>
      </c>
      <c r="B9">
        <v>0</v>
      </c>
      <c r="C9">
        <v>0</v>
      </c>
      <c r="K9" t="s">
        <v>118</v>
      </c>
      <c r="T9" t="s">
        <v>137</v>
      </c>
      <c r="U9" t="s">
        <v>137</v>
      </c>
      <c r="V9">
        <v>10</v>
      </c>
    </row>
    <row r="10" spans="1:22" x14ac:dyDescent="0.2">
      <c r="A10" t="s">
        <v>174</v>
      </c>
      <c r="B10">
        <v>1</v>
      </c>
      <c r="C10">
        <v>0</v>
      </c>
      <c r="E10">
        <v>10</v>
      </c>
      <c r="F10">
        <v>20</v>
      </c>
      <c r="K10" t="s">
        <v>118</v>
      </c>
      <c r="T10" t="s">
        <v>130</v>
      </c>
      <c r="V10">
        <v>10</v>
      </c>
    </row>
    <row r="11" spans="1:22" x14ac:dyDescent="0.2">
      <c r="A11" t="s">
        <v>175</v>
      </c>
      <c r="B11">
        <v>0</v>
      </c>
      <c r="C11">
        <v>0</v>
      </c>
      <c r="E11">
        <v>25</v>
      </c>
      <c r="F11">
        <v>50</v>
      </c>
      <c r="G11">
        <v>7</v>
      </c>
      <c r="J11" t="s">
        <v>142</v>
      </c>
      <c r="K11" t="s">
        <v>118</v>
      </c>
      <c r="T11" t="s">
        <v>120</v>
      </c>
      <c r="U11" t="s">
        <v>132</v>
      </c>
    </row>
    <row r="12" spans="1:22" x14ac:dyDescent="0.2">
      <c r="A12" t="s">
        <v>148</v>
      </c>
      <c r="B12">
        <v>0</v>
      </c>
      <c r="C12">
        <v>0</v>
      </c>
      <c r="E12">
        <v>50</v>
      </c>
      <c r="F12">
        <v>75</v>
      </c>
      <c r="G12">
        <v>0.80000001192092896</v>
      </c>
      <c r="K12" t="s">
        <v>118</v>
      </c>
      <c r="T12" t="s">
        <v>128</v>
      </c>
      <c r="U12" t="s">
        <v>128</v>
      </c>
    </row>
    <row r="13" spans="1:22" x14ac:dyDescent="0.2">
      <c r="A13" t="s">
        <v>148</v>
      </c>
      <c r="B13">
        <v>1</v>
      </c>
      <c r="C13">
        <v>0</v>
      </c>
      <c r="E13">
        <v>100</v>
      </c>
      <c r="F13">
        <v>100</v>
      </c>
      <c r="G13">
        <v>0.80000001192092896</v>
      </c>
      <c r="K13" t="s">
        <v>118</v>
      </c>
      <c r="N13">
        <v>1</v>
      </c>
      <c r="O13">
        <v>0.5</v>
      </c>
      <c r="Q13">
        <v>1</v>
      </c>
      <c r="R13">
        <v>1</v>
      </c>
      <c r="S13">
        <v>1</v>
      </c>
      <c r="T13" t="s">
        <v>120</v>
      </c>
      <c r="U13" t="s">
        <v>148</v>
      </c>
    </row>
    <row r="14" spans="1:22" x14ac:dyDescent="0.2">
      <c r="A14" t="s">
        <v>176</v>
      </c>
      <c r="B14">
        <v>0</v>
      </c>
      <c r="C14">
        <v>0</v>
      </c>
      <c r="K14" t="s">
        <v>118</v>
      </c>
      <c r="T14" t="s">
        <v>137</v>
      </c>
      <c r="U14" t="s">
        <v>137</v>
      </c>
      <c r="V14">
        <v>10</v>
      </c>
    </row>
    <row r="15" spans="1:22" x14ac:dyDescent="0.2">
      <c r="A15" t="s">
        <v>176</v>
      </c>
      <c r="B15">
        <v>1</v>
      </c>
      <c r="C15">
        <v>0</v>
      </c>
      <c r="E15">
        <v>10</v>
      </c>
      <c r="F15">
        <v>20</v>
      </c>
      <c r="K15" t="s">
        <v>118</v>
      </c>
      <c r="T15" t="s">
        <v>130</v>
      </c>
      <c r="V15">
        <v>10</v>
      </c>
    </row>
    <row r="16" spans="1:22" x14ac:dyDescent="0.2">
      <c r="A16" t="s">
        <v>177</v>
      </c>
      <c r="B16">
        <v>0</v>
      </c>
      <c r="C16">
        <v>0</v>
      </c>
      <c r="K16" t="s">
        <v>118</v>
      </c>
      <c r="T16" t="s">
        <v>137</v>
      </c>
      <c r="U16" t="s">
        <v>137</v>
      </c>
      <c r="V16">
        <v>10</v>
      </c>
    </row>
    <row r="17" spans="1:22" x14ac:dyDescent="0.2">
      <c r="A17" t="s">
        <v>177</v>
      </c>
      <c r="B17">
        <v>1</v>
      </c>
      <c r="C17">
        <v>0</v>
      </c>
      <c r="E17">
        <v>10</v>
      </c>
      <c r="F17">
        <v>20</v>
      </c>
      <c r="K17" t="s">
        <v>118</v>
      </c>
      <c r="T17" t="s">
        <v>130</v>
      </c>
      <c r="V17">
        <v>10</v>
      </c>
    </row>
    <row r="18" spans="1:22" x14ac:dyDescent="0.2">
      <c r="A18" t="s">
        <v>178</v>
      </c>
      <c r="B18">
        <v>0</v>
      </c>
      <c r="C18">
        <v>0</v>
      </c>
      <c r="K18" t="s">
        <v>118</v>
      </c>
      <c r="T18" t="s">
        <v>137</v>
      </c>
      <c r="U18" t="s">
        <v>137</v>
      </c>
      <c r="V18">
        <v>10</v>
      </c>
    </row>
    <row r="19" spans="1:22" x14ac:dyDescent="0.2">
      <c r="A19" t="s">
        <v>178</v>
      </c>
      <c r="B19">
        <v>1</v>
      </c>
      <c r="C19">
        <v>0</v>
      </c>
      <c r="E19">
        <v>10</v>
      </c>
      <c r="F19">
        <v>20</v>
      </c>
      <c r="K19" t="s">
        <v>118</v>
      </c>
      <c r="T19" t="s">
        <v>130</v>
      </c>
      <c r="V19">
        <v>10</v>
      </c>
    </row>
    <row r="20" spans="1:22" x14ac:dyDescent="0.2">
      <c r="A20" t="s">
        <v>179</v>
      </c>
      <c r="B20">
        <v>0</v>
      </c>
      <c r="C20">
        <v>0</v>
      </c>
      <c r="K20" t="s">
        <v>118</v>
      </c>
      <c r="T20" t="s">
        <v>131</v>
      </c>
      <c r="U20" t="s">
        <v>131</v>
      </c>
    </row>
    <row r="21" spans="1:22" x14ac:dyDescent="0.2">
      <c r="A21" t="s">
        <v>179</v>
      </c>
      <c r="B21">
        <v>1</v>
      </c>
      <c r="C21">
        <v>0</v>
      </c>
      <c r="E21">
        <v>10</v>
      </c>
      <c r="F21">
        <v>20</v>
      </c>
      <c r="K21" t="s">
        <v>118</v>
      </c>
      <c r="T21" t="s">
        <v>130</v>
      </c>
      <c r="V21">
        <v>10</v>
      </c>
    </row>
    <row r="22" spans="1:22" x14ac:dyDescent="0.2">
      <c r="A22" t="s">
        <v>180</v>
      </c>
      <c r="B22">
        <v>0</v>
      </c>
      <c r="C22">
        <v>0</v>
      </c>
      <c r="K22" t="s">
        <v>118</v>
      </c>
      <c r="T22" t="s">
        <v>131</v>
      </c>
      <c r="U22" t="s">
        <v>131</v>
      </c>
    </row>
    <row r="23" spans="1:22" x14ac:dyDescent="0.2">
      <c r="A23" t="s">
        <v>180</v>
      </c>
      <c r="B23">
        <v>1</v>
      </c>
      <c r="C23">
        <v>0</v>
      </c>
      <c r="E23">
        <v>10</v>
      </c>
      <c r="F23">
        <v>20</v>
      </c>
      <c r="K23" t="s">
        <v>118</v>
      </c>
      <c r="T23" t="s">
        <v>130</v>
      </c>
      <c r="V23">
        <v>10</v>
      </c>
    </row>
    <row r="24" spans="1:22" x14ac:dyDescent="0.2">
      <c r="A24" t="s">
        <v>181</v>
      </c>
      <c r="B24">
        <v>0</v>
      </c>
      <c r="C24">
        <v>0</v>
      </c>
      <c r="K24" t="s">
        <v>118</v>
      </c>
      <c r="T24" t="s">
        <v>131</v>
      </c>
      <c r="U24" t="s">
        <v>131</v>
      </c>
    </row>
    <row r="25" spans="1:22" x14ac:dyDescent="0.2">
      <c r="A25" t="s">
        <v>181</v>
      </c>
      <c r="B25">
        <v>1</v>
      </c>
      <c r="C25">
        <v>0</v>
      </c>
      <c r="E25">
        <v>10</v>
      </c>
      <c r="F25">
        <v>20</v>
      </c>
      <c r="K25" t="s">
        <v>118</v>
      </c>
      <c r="T25" t="s">
        <v>130</v>
      </c>
      <c r="V25">
        <v>10</v>
      </c>
    </row>
    <row r="26" spans="1:22" x14ac:dyDescent="0.2">
      <c r="A26" t="s">
        <v>182</v>
      </c>
      <c r="B26">
        <v>0</v>
      </c>
      <c r="C26">
        <v>0</v>
      </c>
      <c r="E26">
        <v>0</v>
      </c>
      <c r="F26">
        <v>0</v>
      </c>
      <c r="K26" t="s">
        <v>118</v>
      </c>
      <c r="T26" t="s">
        <v>137</v>
      </c>
      <c r="U26" t="s">
        <v>137</v>
      </c>
      <c r="V26">
        <v>10</v>
      </c>
    </row>
    <row r="27" spans="1:22" x14ac:dyDescent="0.2">
      <c r="A27" t="s">
        <v>183</v>
      </c>
      <c r="B27">
        <v>0</v>
      </c>
      <c r="C27">
        <v>0</v>
      </c>
      <c r="K27" t="s">
        <v>118</v>
      </c>
      <c r="T27" t="s">
        <v>134</v>
      </c>
      <c r="U27" t="s">
        <v>133</v>
      </c>
    </row>
    <row r="28" spans="1:22" x14ac:dyDescent="0.2">
      <c r="A28" t="s">
        <v>183</v>
      </c>
      <c r="B28">
        <v>1</v>
      </c>
      <c r="C28">
        <v>0</v>
      </c>
      <c r="E28">
        <v>10</v>
      </c>
      <c r="F28">
        <v>20</v>
      </c>
      <c r="K28" t="s">
        <v>118</v>
      </c>
      <c r="T28" t="s">
        <v>130</v>
      </c>
      <c r="V28">
        <v>10</v>
      </c>
    </row>
    <row r="29" spans="1:22" x14ac:dyDescent="0.2">
      <c r="A29" t="s">
        <v>184</v>
      </c>
      <c r="B29">
        <v>0</v>
      </c>
      <c r="C29">
        <v>0</v>
      </c>
      <c r="K29" t="s">
        <v>118</v>
      </c>
      <c r="T29" t="s">
        <v>134</v>
      </c>
      <c r="U29" t="s">
        <v>133</v>
      </c>
    </row>
    <row r="30" spans="1:22" x14ac:dyDescent="0.2">
      <c r="A30" t="s">
        <v>184</v>
      </c>
      <c r="B30">
        <v>1</v>
      </c>
      <c r="C30">
        <v>0</v>
      </c>
      <c r="E30">
        <v>10</v>
      </c>
      <c r="F30">
        <v>20</v>
      </c>
      <c r="K30" t="s">
        <v>118</v>
      </c>
      <c r="T30" t="s">
        <v>130</v>
      </c>
      <c r="V30">
        <v>10</v>
      </c>
    </row>
    <row r="31" spans="1:22" x14ac:dyDescent="0.2">
      <c r="A31" t="s">
        <v>185</v>
      </c>
      <c r="B31">
        <v>0</v>
      </c>
      <c r="C31">
        <v>0</v>
      </c>
      <c r="K31" t="s">
        <v>118</v>
      </c>
      <c r="T31" t="s">
        <v>134</v>
      </c>
      <c r="U31" t="s">
        <v>133</v>
      </c>
    </row>
    <row r="32" spans="1:22" x14ac:dyDescent="0.2">
      <c r="A32" t="s">
        <v>185</v>
      </c>
      <c r="B32">
        <v>1</v>
      </c>
      <c r="C32">
        <v>0</v>
      </c>
      <c r="E32">
        <v>10</v>
      </c>
      <c r="F32">
        <v>20</v>
      </c>
      <c r="K32" t="s">
        <v>118</v>
      </c>
      <c r="T32" t="s">
        <v>130</v>
      </c>
      <c r="V32">
        <v>10</v>
      </c>
    </row>
    <row r="33" spans="1:22" x14ac:dyDescent="0.2">
      <c r="A33" t="s">
        <v>186</v>
      </c>
      <c r="B33">
        <v>0</v>
      </c>
      <c r="C33">
        <v>0</v>
      </c>
      <c r="K33" t="s">
        <v>118</v>
      </c>
      <c r="T33" t="s">
        <v>134</v>
      </c>
      <c r="U33" t="s">
        <v>135</v>
      </c>
    </row>
    <row r="34" spans="1:22" x14ac:dyDescent="0.2">
      <c r="A34" t="s">
        <v>186</v>
      </c>
      <c r="B34">
        <v>1</v>
      </c>
      <c r="C34">
        <v>0</v>
      </c>
      <c r="E34">
        <v>10</v>
      </c>
      <c r="F34">
        <v>20</v>
      </c>
      <c r="K34" t="s">
        <v>118</v>
      </c>
      <c r="T34" t="s">
        <v>130</v>
      </c>
      <c r="V34">
        <v>10</v>
      </c>
    </row>
    <row r="35" spans="1:22" x14ac:dyDescent="0.2">
      <c r="A35" t="s">
        <v>187</v>
      </c>
      <c r="B35">
        <v>0</v>
      </c>
      <c r="C35">
        <v>0</v>
      </c>
      <c r="K35" t="s">
        <v>118</v>
      </c>
      <c r="T35" t="s">
        <v>134</v>
      </c>
      <c r="U35" t="s">
        <v>135</v>
      </c>
    </row>
    <row r="36" spans="1:22" x14ac:dyDescent="0.2">
      <c r="A36" t="s">
        <v>187</v>
      </c>
      <c r="B36">
        <v>1</v>
      </c>
      <c r="C36">
        <v>0</v>
      </c>
      <c r="E36">
        <v>10</v>
      </c>
      <c r="F36">
        <v>20</v>
      </c>
      <c r="K36" t="s">
        <v>118</v>
      </c>
      <c r="T36" t="s">
        <v>130</v>
      </c>
      <c r="V36">
        <v>10</v>
      </c>
    </row>
    <row r="37" spans="1:22" x14ac:dyDescent="0.2">
      <c r="A37" t="s">
        <v>188</v>
      </c>
      <c r="B37">
        <v>0</v>
      </c>
      <c r="C37">
        <v>0</v>
      </c>
      <c r="K37" t="s">
        <v>118</v>
      </c>
      <c r="T37" t="s">
        <v>134</v>
      </c>
      <c r="U37" t="s">
        <v>135</v>
      </c>
    </row>
    <row r="38" spans="1:22" x14ac:dyDescent="0.2">
      <c r="A38" t="s">
        <v>188</v>
      </c>
      <c r="B38">
        <v>1</v>
      </c>
      <c r="C38">
        <v>0</v>
      </c>
      <c r="E38">
        <v>10</v>
      </c>
      <c r="F38">
        <v>20</v>
      </c>
      <c r="K38" t="s">
        <v>118</v>
      </c>
      <c r="T38" t="s">
        <v>130</v>
      </c>
      <c r="V38">
        <v>10</v>
      </c>
    </row>
    <row r="39" spans="1:22" x14ac:dyDescent="0.2">
      <c r="A39" t="s">
        <v>189</v>
      </c>
      <c r="B39">
        <v>0</v>
      </c>
      <c r="C39">
        <v>0</v>
      </c>
      <c r="E39">
        <v>25</v>
      </c>
      <c r="F39">
        <v>50</v>
      </c>
      <c r="J39" t="s">
        <v>142</v>
      </c>
      <c r="K39" t="s">
        <v>118</v>
      </c>
      <c r="T39" t="s">
        <v>120</v>
      </c>
      <c r="U39" t="s">
        <v>140</v>
      </c>
    </row>
    <row r="40" spans="1:22" x14ac:dyDescent="0.2">
      <c r="A40" t="s">
        <v>189</v>
      </c>
      <c r="B40">
        <v>1</v>
      </c>
      <c r="C40">
        <v>0</v>
      </c>
      <c r="E40">
        <v>25</v>
      </c>
      <c r="F40">
        <v>50</v>
      </c>
      <c r="J40" t="s">
        <v>142</v>
      </c>
      <c r="K40" t="s">
        <v>118</v>
      </c>
      <c r="T40" t="s">
        <v>128</v>
      </c>
      <c r="U40" t="s">
        <v>128</v>
      </c>
    </row>
    <row r="41" spans="1:22" x14ac:dyDescent="0.2">
      <c r="A41" t="s">
        <v>190</v>
      </c>
      <c r="B41">
        <v>0</v>
      </c>
      <c r="C41">
        <v>0</v>
      </c>
      <c r="D41" t="s">
        <v>145</v>
      </c>
      <c r="E41">
        <v>25</v>
      </c>
      <c r="F41">
        <v>50</v>
      </c>
      <c r="G41">
        <v>3.5</v>
      </c>
      <c r="K41" t="s">
        <v>118</v>
      </c>
      <c r="T41" t="s">
        <v>120</v>
      </c>
      <c r="U41" t="s">
        <v>132</v>
      </c>
    </row>
    <row r="42" spans="1:22" x14ac:dyDescent="0.2">
      <c r="A42" t="s">
        <v>191</v>
      </c>
      <c r="B42">
        <v>0</v>
      </c>
      <c r="C42">
        <v>0</v>
      </c>
      <c r="E42">
        <v>1</v>
      </c>
      <c r="F42">
        <v>1</v>
      </c>
      <c r="J42" t="s">
        <v>129</v>
      </c>
      <c r="K42" t="s">
        <v>118</v>
      </c>
      <c r="M42">
        <v>15</v>
      </c>
      <c r="T42" t="s">
        <v>128</v>
      </c>
      <c r="U42" t="s">
        <v>128</v>
      </c>
    </row>
    <row r="43" spans="1:22" x14ac:dyDescent="0.2">
      <c r="A43" t="s">
        <v>191</v>
      </c>
      <c r="B43">
        <v>1</v>
      </c>
      <c r="C43">
        <v>0</v>
      </c>
      <c r="E43">
        <v>15</v>
      </c>
      <c r="F43">
        <v>25</v>
      </c>
      <c r="G43">
        <v>0.89999997615814198</v>
      </c>
      <c r="K43" t="s">
        <v>118</v>
      </c>
      <c r="M43">
        <v>10</v>
      </c>
      <c r="R43">
        <v>1</v>
      </c>
      <c r="S43">
        <v>1</v>
      </c>
      <c r="T43" t="s">
        <v>120</v>
      </c>
      <c r="U43" t="s">
        <v>126</v>
      </c>
    </row>
    <row r="44" spans="1:22" x14ac:dyDescent="0.2">
      <c r="A44" t="s">
        <v>192</v>
      </c>
      <c r="B44">
        <v>0</v>
      </c>
      <c r="C44">
        <v>0</v>
      </c>
      <c r="E44">
        <v>25</v>
      </c>
      <c r="F44">
        <v>50</v>
      </c>
      <c r="G44">
        <v>5</v>
      </c>
      <c r="J44" t="s">
        <v>121</v>
      </c>
      <c r="K44" t="s">
        <v>118</v>
      </c>
      <c r="T44" t="s">
        <v>120</v>
      </c>
      <c r="U44" t="s">
        <v>119</v>
      </c>
    </row>
    <row r="45" spans="1:22" x14ac:dyDescent="0.2">
      <c r="A45" t="s">
        <v>193</v>
      </c>
      <c r="B45">
        <v>0</v>
      </c>
      <c r="C45">
        <v>0</v>
      </c>
      <c r="E45">
        <v>10</v>
      </c>
      <c r="F45">
        <v>20</v>
      </c>
      <c r="J45" t="s">
        <v>121</v>
      </c>
      <c r="K45" t="s">
        <v>118</v>
      </c>
      <c r="T45" t="s">
        <v>120</v>
      </c>
      <c r="U45" t="s">
        <v>119</v>
      </c>
    </row>
    <row r="46" spans="1:22" x14ac:dyDescent="0.2">
      <c r="A46" t="s">
        <v>194</v>
      </c>
      <c r="B46">
        <v>0</v>
      </c>
      <c r="C46">
        <v>0</v>
      </c>
      <c r="E46">
        <v>10</v>
      </c>
      <c r="F46">
        <v>20</v>
      </c>
      <c r="K46" t="s">
        <v>118</v>
      </c>
      <c r="T46" t="s">
        <v>137</v>
      </c>
      <c r="U46" t="s">
        <v>137</v>
      </c>
      <c r="V46">
        <v>10</v>
      </c>
    </row>
    <row r="47" spans="1:22" x14ac:dyDescent="0.2">
      <c r="A47" t="s">
        <v>195</v>
      </c>
      <c r="B47">
        <v>0</v>
      </c>
      <c r="C47">
        <v>0</v>
      </c>
      <c r="E47">
        <v>10</v>
      </c>
      <c r="F47">
        <v>20</v>
      </c>
      <c r="K47" t="s">
        <v>118</v>
      </c>
      <c r="T47" t="s">
        <v>137</v>
      </c>
      <c r="U47" t="s">
        <v>137</v>
      </c>
      <c r="V47">
        <v>10</v>
      </c>
    </row>
    <row r="48" spans="1:22" x14ac:dyDescent="0.2">
      <c r="A48" t="s">
        <v>196</v>
      </c>
      <c r="B48">
        <v>0</v>
      </c>
      <c r="C48">
        <v>0</v>
      </c>
      <c r="E48">
        <v>10</v>
      </c>
      <c r="F48">
        <v>20</v>
      </c>
      <c r="K48" t="s">
        <v>118</v>
      </c>
      <c r="T48" t="s">
        <v>137</v>
      </c>
      <c r="U48" t="s">
        <v>137</v>
      </c>
      <c r="V48">
        <v>10</v>
      </c>
    </row>
    <row r="49" spans="1:22" x14ac:dyDescent="0.2">
      <c r="A49" t="s">
        <v>197</v>
      </c>
      <c r="B49">
        <v>0</v>
      </c>
      <c r="C49">
        <v>0</v>
      </c>
      <c r="E49">
        <v>25</v>
      </c>
      <c r="F49">
        <v>50</v>
      </c>
      <c r="J49" t="s">
        <v>142</v>
      </c>
      <c r="K49" t="s">
        <v>118</v>
      </c>
      <c r="T49" t="s">
        <v>120</v>
      </c>
      <c r="U49" t="s">
        <v>140</v>
      </c>
    </row>
    <row r="50" spans="1:22" x14ac:dyDescent="0.2">
      <c r="A50" t="s">
        <v>197</v>
      </c>
      <c r="B50">
        <v>1</v>
      </c>
      <c r="C50">
        <v>0</v>
      </c>
      <c r="E50">
        <v>25</v>
      </c>
      <c r="F50">
        <v>50</v>
      </c>
      <c r="J50" t="s">
        <v>142</v>
      </c>
      <c r="K50" t="s">
        <v>118</v>
      </c>
      <c r="T50" t="s">
        <v>128</v>
      </c>
      <c r="U50" t="s">
        <v>128</v>
      </c>
    </row>
    <row r="51" spans="1:22" x14ac:dyDescent="0.2">
      <c r="A51" t="s">
        <v>198</v>
      </c>
      <c r="B51">
        <v>0</v>
      </c>
      <c r="C51">
        <v>0</v>
      </c>
      <c r="E51">
        <v>25</v>
      </c>
      <c r="F51">
        <v>50</v>
      </c>
      <c r="K51" t="s">
        <v>118</v>
      </c>
      <c r="R51">
        <v>1</v>
      </c>
      <c r="T51" t="s">
        <v>138</v>
      </c>
      <c r="U51" t="s">
        <v>138</v>
      </c>
    </row>
    <row r="52" spans="1:22" x14ac:dyDescent="0.2">
      <c r="A52" t="s">
        <v>199</v>
      </c>
      <c r="B52">
        <v>0</v>
      </c>
      <c r="C52">
        <v>0</v>
      </c>
      <c r="K52" t="s">
        <v>118</v>
      </c>
      <c r="T52" t="s">
        <v>124</v>
      </c>
      <c r="U52" t="s">
        <v>124</v>
      </c>
    </row>
    <row r="53" spans="1:22" x14ac:dyDescent="0.2">
      <c r="A53" t="s">
        <v>200</v>
      </c>
      <c r="B53">
        <v>0</v>
      </c>
      <c r="C53">
        <v>0</v>
      </c>
      <c r="K53" t="s">
        <v>118</v>
      </c>
      <c r="T53" t="s">
        <v>137</v>
      </c>
      <c r="U53" t="s">
        <v>137</v>
      </c>
      <c r="V53">
        <v>10</v>
      </c>
    </row>
    <row r="54" spans="1:22" x14ac:dyDescent="0.2">
      <c r="A54" t="s">
        <v>200</v>
      </c>
      <c r="B54">
        <v>1</v>
      </c>
      <c r="C54">
        <v>0</v>
      </c>
      <c r="E54">
        <v>10</v>
      </c>
      <c r="F54">
        <v>20</v>
      </c>
      <c r="K54" t="s">
        <v>118</v>
      </c>
      <c r="T54" t="s">
        <v>130</v>
      </c>
      <c r="V54">
        <v>10</v>
      </c>
    </row>
    <row r="55" spans="1:22" x14ac:dyDescent="0.2">
      <c r="A55" t="s">
        <v>201</v>
      </c>
      <c r="B55">
        <v>0</v>
      </c>
      <c r="C55">
        <v>0</v>
      </c>
      <c r="G55">
        <v>5.3000001907348597</v>
      </c>
      <c r="K55" t="s">
        <v>118</v>
      </c>
      <c r="T55" t="s">
        <v>137</v>
      </c>
      <c r="U55" t="s">
        <v>137</v>
      </c>
      <c r="V55">
        <v>10</v>
      </c>
    </row>
    <row r="56" spans="1:22" x14ac:dyDescent="0.2">
      <c r="A56" t="s">
        <v>201</v>
      </c>
      <c r="B56">
        <v>1</v>
      </c>
      <c r="C56">
        <v>0</v>
      </c>
      <c r="E56">
        <v>10</v>
      </c>
      <c r="F56">
        <v>20</v>
      </c>
      <c r="K56" t="s">
        <v>118</v>
      </c>
      <c r="T56" t="s">
        <v>130</v>
      </c>
      <c r="V56">
        <v>10</v>
      </c>
    </row>
    <row r="57" spans="1:22" x14ac:dyDescent="0.2">
      <c r="A57" t="s">
        <v>202</v>
      </c>
      <c r="B57">
        <v>0</v>
      </c>
      <c r="C57">
        <v>0</v>
      </c>
      <c r="E57">
        <v>25</v>
      </c>
      <c r="F57">
        <v>50</v>
      </c>
      <c r="G57">
        <v>5</v>
      </c>
      <c r="J57" t="s">
        <v>121</v>
      </c>
      <c r="K57" t="s">
        <v>118</v>
      </c>
      <c r="T57" t="s">
        <v>120</v>
      </c>
      <c r="U57" t="s">
        <v>119</v>
      </c>
    </row>
    <row r="58" spans="1:22" x14ac:dyDescent="0.2">
      <c r="A58" t="s">
        <v>203</v>
      </c>
      <c r="B58">
        <v>0</v>
      </c>
      <c r="C58">
        <v>0</v>
      </c>
      <c r="E58">
        <v>25</v>
      </c>
      <c r="F58">
        <v>50</v>
      </c>
      <c r="G58">
        <v>5</v>
      </c>
      <c r="J58" t="s">
        <v>121</v>
      </c>
      <c r="K58" t="s">
        <v>118</v>
      </c>
      <c r="T58" t="s">
        <v>120</v>
      </c>
      <c r="U58" t="s">
        <v>119</v>
      </c>
    </row>
    <row r="59" spans="1:22" x14ac:dyDescent="0.2">
      <c r="A59" t="s">
        <v>204</v>
      </c>
      <c r="B59">
        <v>0</v>
      </c>
      <c r="C59">
        <v>0</v>
      </c>
      <c r="K59" t="s">
        <v>118</v>
      </c>
      <c r="T59" t="s">
        <v>124</v>
      </c>
      <c r="U59" t="s">
        <v>124</v>
      </c>
    </row>
    <row r="60" spans="1:22" x14ac:dyDescent="0.2">
      <c r="A60" t="s">
        <v>205</v>
      </c>
      <c r="B60">
        <v>0</v>
      </c>
      <c r="C60">
        <v>0</v>
      </c>
      <c r="K60" t="s">
        <v>118</v>
      </c>
      <c r="T60" t="s">
        <v>124</v>
      </c>
      <c r="U60" t="s">
        <v>124</v>
      </c>
    </row>
    <row r="61" spans="1:22" x14ac:dyDescent="0.2">
      <c r="A61" t="s">
        <v>206</v>
      </c>
      <c r="B61">
        <v>0</v>
      </c>
      <c r="C61">
        <v>0</v>
      </c>
      <c r="E61">
        <v>25</v>
      </c>
      <c r="F61">
        <v>50</v>
      </c>
      <c r="J61" t="s">
        <v>121</v>
      </c>
      <c r="K61" t="s">
        <v>118</v>
      </c>
      <c r="T61" t="s">
        <v>120</v>
      </c>
      <c r="U61" t="s">
        <v>132</v>
      </c>
    </row>
    <row r="62" spans="1:22" x14ac:dyDescent="0.2">
      <c r="A62" t="s">
        <v>207</v>
      </c>
      <c r="B62">
        <v>0</v>
      </c>
      <c r="C62">
        <v>0</v>
      </c>
      <c r="K62" t="s">
        <v>118</v>
      </c>
      <c r="T62" t="s">
        <v>124</v>
      </c>
      <c r="U62" t="s">
        <v>124</v>
      </c>
    </row>
    <row r="63" spans="1:22" x14ac:dyDescent="0.2">
      <c r="A63" t="s">
        <v>208</v>
      </c>
      <c r="B63">
        <v>0</v>
      </c>
      <c r="C63">
        <v>0</v>
      </c>
      <c r="K63" t="s">
        <v>118</v>
      </c>
      <c r="T63" t="s">
        <v>124</v>
      </c>
      <c r="U63" t="s">
        <v>124</v>
      </c>
    </row>
    <row r="64" spans="1:22" x14ac:dyDescent="0.2">
      <c r="A64" t="s">
        <v>209</v>
      </c>
      <c r="B64">
        <v>0</v>
      </c>
      <c r="C64">
        <v>0</v>
      </c>
      <c r="K64" t="s">
        <v>118</v>
      </c>
      <c r="T64" t="s">
        <v>124</v>
      </c>
      <c r="U64" t="s">
        <v>124</v>
      </c>
    </row>
    <row r="65" spans="1:22" x14ac:dyDescent="0.2">
      <c r="A65" t="s">
        <v>210</v>
      </c>
      <c r="B65">
        <v>0</v>
      </c>
      <c r="C65">
        <v>0</v>
      </c>
      <c r="K65" t="s">
        <v>118</v>
      </c>
      <c r="T65" t="s">
        <v>137</v>
      </c>
      <c r="U65" t="s">
        <v>137</v>
      </c>
      <c r="V65">
        <v>10</v>
      </c>
    </row>
    <row r="66" spans="1:22" x14ac:dyDescent="0.2">
      <c r="A66" t="s">
        <v>210</v>
      </c>
      <c r="B66">
        <v>1</v>
      </c>
      <c r="C66">
        <v>0</v>
      </c>
      <c r="E66">
        <v>10</v>
      </c>
      <c r="F66">
        <v>20</v>
      </c>
      <c r="K66" t="s">
        <v>118</v>
      </c>
      <c r="T66" t="s">
        <v>130</v>
      </c>
      <c r="V66">
        <v>10</v>
      </c>
    </row>
    <row r="67" spans="1:22" x14ac:dyDescent="0.2">
      <c r="A67" t="s">
        <v>211</v>
      </c>
      <c r="B67">
        <v>0</v>
      </c>
      <c r="C67">
        <v>0</v>
      </c>
      <c r="E67">
        <v>25</v>
      </c>
      <c r="F67">
        <v>50</v>
      </c>
      <c r="J67" t="s">
        <v>142</v>
      </c>
      <c r="K67" t="s">
        <v>118</v>
      </c>
      <c r="T67" t="s">
        <v>120</v>
      </c>
      <c r="U67" t="s">
        <v>126</v>
      </c>
    </row>
    <row r="68" spans="1:22" x14ac:dyDescent="0.2">
      <c r="A68" t="s">
        <v>211</v>
      </c>
      <c r="B68">
        <v>1</v>
      </c>
      <c r="C68">
        <v>0</v>
      </c>
      <c r="E68">
        <v>25</v>
      </c>
      <c r="F68">
        <v>50</v>
      </c>
      <c r="J68" t="s">
        <v>142</v>
      </c>
      <c r="K68" t="s">
        <v>118</v>
      </c>
      <c r="T68" t="s">
        <v>128</v>
      </c>
      <c r="U68" t="s">
        <v>128</v>
      </c>
    </row>
    <row r="69" spans="1:22" x14ac:dyDescent="0.2">
      <c r="A69" t="s">
        <v>212</v>
      </c>
      <c r="B69">
        <v>0</v>
      </c>
      <c r="C69">
        <v>0</v>
      </c>
      <c r="E69">
        <v>1</v>
      </c>
      <c r="F69">
        <v>1</v>
      </c>
      <c r="J69" t="s">
        <v>129</v>
      </c>
      <c r="K69" t="s">
        <v>118</v>
      </c>
      <c r="M69">
        <v>15</v>
      </c>
      <c r="T69" t="s">
        <v>128</v>
      </c>
      <c r="U69" t="s">
        <v>128</v>
      </c>
    </row>
    <row r="70" spans="1:22" x14ac:dyDescent="0.2">
      <c r="A70" t="s">
        <v>212</v>
      </c>
      <c r="B70">
        <v>0</v>
      </c>
      <c r="C70">
        <v>1</v>
      </c>
      <c r="D70" t="s">
        <v>127</v>
      </c>
      <c r="E70">
        <v>25</v>
      </c>
      <c r="F70">
        <v>50</v>
      </c>
      <c r="G70">
        <v>3</v>
      </c>
      <c r="K70" t="s">
        <v>118</v>
      </c>
      <c r="R70">
        <v>1</v>
      </c>
      <c r="S70">
        <v>1</v>
      </c>
      <c r="T70" t="s">
        <v>120</v>
      </c>
      <c r="U70" t="s">
        <v>126</v>
      </c>
    </row>
    <row r="71" spans="1:22" x14ac:dyDescent="0.2">
      <c r="A71" t="s">
        <v>213</v>
      </c>
      <c r="B71">
        <v>0</v>
      </c>
      <c r="C71">
        <v>0</v>
      </c>
      <c r="E71">
        <v>0</v>
      </c>
      <c r="F71">
        <v>0</v>
      </c>
      <c r="J71" t="s">
        <v>121</v>
      </c>
      <c r="K71" t="s">
        <v>118</v>
      </c>
      <c r="T71" t="s">
        <v>120</v>
      </c>
      <c r="U71" t="s">
        <v>119</v>
      </c>
    </row>
    <row r="72" spans="1:22" x14ac:dyDescent="0.2">
      <c r="A72" t="s">
        <v>214</v>
      </c>
      <c r="B72">
        <v>0</v>
      </c>
      <c r="C72">
        <v>0</v>
      </c>
      <c r="K72" t="s">
        <v>118</v>
      </c>
      <c r="T72" t="s">
        <v>134</v>
      </c>
      <c r="U72" t="s">
        <v>135</v>
      </c>
    </row>
    <row r="73" spans="1:22" x14ac:dyDescent="0.2">
      <c r="A73" t="s">
        <v>214</v>
      </c>
      <c r="B73">
        <v>1</v>
      </c>
      <c r="C73">
        <v>0</v>
      </c>
      <c r="E73">
        <v>10</v>
      </c>
      <c r="F73">
        <v>20</v>
      </c>
      <c r="K73" t="s">
        <v>118</v>
      </c>
      <c r="T73" t="s">
        <v>130</v>
      </c>
      <c r="V73">
        <v>10</v>
      </c>
    </row>
    <row r="74" spans="1:22" x14ac:dyDescent="0.2">
      <c r="A74" t="s">
        <v>215</v>
      </c>
      <c r="B74">
        <v>0</v>
      </c>
      <c r="C74">
        <v>0</v>
      </c>
      <c r="E74">
        <v>10</v>
      </c>
      <c r="F74">
        <v>20</v>
      </c>
      <c r="J74" t="s">
        <v>121</v>
      </c>
      <c r="K74" t="s">
        <v>118</v>
      </c>
      <c r="T74" t="s">
        <v>120</v>
      </c>
      <c r="U74" t="s">
        <v>119</v>
      </c>
    </row>
    <row r="75" spans="1:22" x14ac:dyDescent="0.2">
      <c r="A75" t="s">
        <v>216</v>
      </c>
      <c r="B75">
        <v>0</v>
      </c>
      <c r="C75">
        <v>0</v>
      </c>
      <c r="E75">
        <v>10</v>
      </c>
      <c r="F75">
        <v>20</v>
      </c>
      <c r="J75" t="s">
        <v>121</v>
      </c>
      <c r="K75" t="s">
        <v>118</v>
      </c>
      <c r="T75" t="s">
        <v>120</v>
      </c>
      <c r="U75" t="s">
        <v>119</v>
      </c>
    </row>
    <row r="76" spans="1:22" x14ac:dyDescent="0.2">
      <c r="A76" t="s">
        <v>217</v>
      </c>
      <c r="B76">
        <v>0</v>
      </c>
      <c r="C76">
        <v>0</v>
      </c>
      <c r="E76">
        <v>10</v>
      </c>
      <c r="F76">
        <v>20</v>
      </c>
      <c r="K76" t="s">
        <v>118</v>
      </c>
      <c r="T76" t="s">
        <v>137</v>
      </c>
      <c r="U76" t="s">
        <v>137</v>
      </c>
      <c r="V76">
        <v>10</v>
      </c>
    </row>
    <row r="77" spans="1:22" x14ac:dyDescent="0.2">
      <c r="A77" t="s">
        <v>218</v>
      </c>
      <c r="B77">
        <v>0</v>
      </c>
      <c r="C77">
        <v>0</v>
      </c>
      <c r="J77" t="s">
        <v>141</v>
      </c>
      <c r="K77" t="s">
        <v>118</v>
      </c>
      <c r="M77">
        <v>32</v>
      </c>
      <c r="P77">
        <v>1</v>
      </c>
      <c r="T77" t="s">
        <v>128</v>
      </c>
      <c r="U77" t="s">
        <v>128</v>
      </c>
    </row>
    <row r="78" spans="1:22" x14ac:dyDescent="0.2">
      <c r="A78" t="s">
        <v>218</v>
      </c>
      <c r="B78">
        <v>1</v>
      </c>
      <c r="C78">
        <v>0</v>
      </c>
      <c r="J78" t="s">
        <v>141</v>
      </c>
      <c r="K78" t="s">
        <v>118</v>
      </c>
      <c r="M78">
        <v>16</v>
      </c>
      <c r="T78" t="s">
        <v>128</v>
      </c>
      <c r="U78" t="s">
        <v>128</v>
      </c>
    </row>
    <row r="79" spans="1:22" x14ac:dyDescent="0.2">
      <c r="A79" t="s">
        <v>219</v>
      </c>
      <c r="B79">
        <v>0</v>
      </c>
      <c r="C79">
        <v>0</v>
      </c>
      <c r="K79" t="s">
        <v>118</v>
      </c>
      <c r="T79" t="s">
        <v>124</v>
      </c>
      <c r="U79" t="s">
        <v>124</v>
      </c>
    </row>
    <row r="80" spans="1:22" x14ac:dyDescent="0.2">
      <c r="A80" t="s">
        <v>220</v>
      </c>
      <c r="B80">
        <v>0</v>
      </c>
      <c r="C80">
        <v>0</v>
      </c>
      <c r="K80" t="s">
        <v>118</v>
      </c>
      <c r="T80" t="s">
        <v>124</v>
      </c>
      <c r="U80" t="s">
        <v>124</v>
      </c>
    </row>
    <row r="81" spans="1:22" x14ac:dyDescent="0.2">
      <c r="A81" t="s">
        <v>221</v>
      </c>
      <c r="B81">
        <v>0</v>
      </c>
      <c r="C81">
        <v>0</v>
      </c>
      <c r="E81">
        <v>100</v>
      </c>
      <c r="F81">
        <v>100</v>
      </c>
      <c r="J81" t="s">
        <v>147</v>
      </c>
      <c r="K81" t="s">
        <v>118</v>
      </c>
      <c r="T81" t="s">
        <v>120</v>
      </c>
      <c r="U81" t="s">
        <v>126</v>
      </c>
    </row>
    <row r="82" spans="1:22" x14ac:dyDescent="0.2">
      <c r="A82" t="s">
        <v>222</v>
      </c>
      <c r="B82">
        <v>0</v>
      </c>
      <c r="C82">
        <v>0</v>
      </c>
      <c r="G82">
        <v>3</v>
      </c>
      <c r="K82" t="s">
        <v>118</v>
      </c>
      <c r="T82" t="s">
        <v>137</v>
      </c>
      <c r="U82" t="s">
        <v>137</v>
      </c>
      <c r="V82">
        <v>5</v>
      </c>
    </row>
    <row r="83" spans="1:22" x14ac:dyDescent="0.2">
      <c r="A83" t="s">
        <v>222</v>
      </c>
      <c r="B83">
        <v>1</v>
      </c>
      <c r="C83">
        <v>0</v>
      </c>
      <c r="E83">
        <v>10</v>
      </c>
      <c r="F83">
        <v>20</v>
      </c>
      <c r="K83" t="s">
        <v>118</v>
      </c>
      <c r="T83" t="s">
        <v>130</v>
      </c>
      <c r="V83">
        <v>10</v>
      </c>
    </row>
    <row r="84" spans="1:22" x14ac:dyDescent="0.2">
      <c r="A84" t="s">
        <v>223</v>
      </c>
      <c r="B84">
        <v>0</v>
      </c>
      <c r="C84">
        <v>0</v>
      </c>
      <c r="E84">
        <v>1</v>
      </c>
      <c r="F84">
        <v>1</v>
      </c>
      <c r="J84" t="s">
        <v>146</v>
      </c>
      <c r="K84" t="s">
        <v>118</v>
      </c>
      <c r="T84" t="s">
        <v>128</v>
      </c>
      <c r="U84" t="s">
        <v>128</v>
      </c>
    </row>
    <row r="85" spans="1:22" x14ac:dyDescent="0.2">
      <c r="A85" t="s">
        <v>223</v>
      </c>
      <c r="B85">
        <v>0</v>
      </c>
      <c r="C85">
        <v>1</v>
      </c>
      <c r="D85" t="s">
        <v>127</v>
      </c>
      <c r="E85">
        <v>10</v>
      </c>
      <c r="F85">
        <v>15</v>
      </c>
      <c r="G85">
        <v>4</v>
      </c>
      <c r="K85" t="s">
        <v>118</v>
      </c>
      <c r="T85" t="s">
        <v>120</v>
      </c>
      <c r="U85" t="s">
        <v>132</v>
      </c>
    </row>
    <row r="86" spans="1:22" x14ac:dyDescent="0.2">
      <c r="A86" t="s">
        <v>224</v>
      </c>
      <c r="B86">
        <v>0</v>
      </c>
      <c r="C86">
        <v>0</v>
      </c>
      <c r="K86" t="s">
        <v>118</v>
      </c>
      <c r="T86" t="s">
        <v>134</v>
      </c>
      <c r="U86" t="s">
        <v>135</v>
      </c>
    </row>
    <row r="87" spans="1:22" x14ac:dyDescent="0.2">
      <c r="A87" t="s">
        <v>224</v>
      </c>
      <c r="B87">
        <v>1</v>
      </c>
      <c r="C87">
        <v>0</v>
      </c>
      <c r="E87">
        <v>10</v>
      </c>
      <c r="F87">
        <v>20</v>
      </c>
      <c r="K87" t="s">
        <v>118</v>
      </c>
      <c r="T87" t="s">
        <v>130</v>
      </c>
      <c r="V87">
        <v>10</v>
      </c>
    </row>
    <row r="88" spans="1:22" x14ac:dyDescent="0.2">
      <c r="A88" t="s">
        <v>225</v>
      </c>
      <c r="B88">
        <v>0</v>
      </c>
      <c r="C88">
        <v>0</v>
      </c>
      <c r="K88" t="s">
        <v>118</v>
      </c>
      <c r="T88" t="s">
        <v>124</v>
      </c>
      <c r="U88" t="s">
        <v>124</v>
      </c>
    </row>
    <row r="89" spans="1:22" x14ac:dyDescent="0.2">
      <c r="A89" t="s">
        <v>226</v>
      </c>
      <c r="B89">
        <v>0</v>
      </c>
      <c r="C89">
        <v>0</v>
      </c>
      <c r="E89">
        <v>25</v>
      </c>
      <c r="F89">
        <v>50</v>
      </c>
      <c r="J89" t="s">
        <v>121</v>
      </c>
      <c r="K89" t="s">
        <v>118</v>
      </c>
      <c r="T89" t="s">
        <v>120</v>
      </c>
      <c r="U89" t="s">
        <v>132</v>
      </c>
    </row>
    <row r="90" spans="1:22" x14ac:dyDescent="0.2">
      <c r="A90" t="s">
        <v>227</v>
      </c>
      <c r="B90">
        <v>0</v>
      </c>
      <c r="C90">
        <v>0</v>
      </c>
      <c r="G90">
        <v>3</v>
      </c>
      <c r="J90" t="s">
        <v>129</v>
      </c>
      <c r="K90" t="s">
        <v>118</v>
      </c>
      <c r="M90">
        <v>15</v>
      </c>
      <c r="T90" t="s">
        <v>128</v>
      </c>
      <c r="U90" t="s">
        <v>128</v>
      </c>
    </row>
    <row r="91" spans="1:22" x14ac:dyDescent="0.2">
      <c r="A91" t="s">
        <v>227</v>
      </c>
      <c r="B91">
        <v>1</v>
      </c>
      <c r="C91">
        <v>0</v>
      </c>
      <c r="E91">
        <v>1</v>
      </c>
      <c r="F91">
        <v>1</v>
      </c>
      <c r="J91" t="s">
        <v>129</v>
      </c>
      <c r="K91" t="s">
        <v>118</v>
      </c>
      <c r="M91">
        <v>15</v>
      </c>
      <c r="T91" t="s">
        <v>128</v>
      </c>
      <c r="U91" t="s">
        <v>128</v>
      </c>
    </row>
    <row r="92" spans="1:22" x14ac:dyDescent="0.2">
      <c r="A92" t="s">
        <v>227</v>
      </c>
      <c r="B92">
        <v>1</v>
      </c>
      <c r="C92">
        <v>1</v>
      </c>
      <c r="D92" t="s">
        <v>127</v>
      </c>
      <c r="E92">
        <v>25</v>
      </c>
      <c r="F92">
        <v>50</v>
      </c>
      <c r="G92">
        <v>3</v>
      </c>
      <c r="K92" t="s">
        <v>118</v>
      </c>
      <c r="T92" t="s">
        <v>120</v>
      </c>
      <c r="U92" t="s">
        <v>126</v>
      </c>
    </row>
    <row r="93" spans="1:22" x14ac:dyDescent="0.2">
      <c r="A93" t="s">
        <v>228</v>
      </c>
      <c r="B93">
        <v>0</v>
      </c>
      <c r="C93">
        <v>0</v>
      </c>
      <c r="K93" t="s">
        <v>118</v>
      </c>
      <c r="T93" t="s">
        <v>134</v>
      </c>
      <c r="U93" t="s">
        <v>135</v>
      </c>
    </row>
    <row r="94" spans="1:22" x14ac:dyDescent="0.2">
      <c r="A94" t="s">
        <v>228</v>
      </c>
      <c r="B94">
        <v>1</v>
      </c>
      <c r="C94">
        <v>0</v>
      </c>
      <c r="E94">
        <v>10</v>
      </c>
      <c r="F94">
        <v>20</v>
      </c>
      <c r="K94" t="s">
        <v>118</v>
      </c>
      <c r="T94" t="s">
        <v>130</v>
      </c>
      <c r="V94">
        <v>10</v>
      </c>
    </row>
    <row r="95" spans="1:22" x14ac:dyDescent="0.2">
      <c r="A95" t="s">
        <v>229</v>
      </c>
      <c r="B95">
        <v>0</v>
      </c>
      <c r="C95">
        <v>0</v>
      </c>
      <c r="K95" t="s">
        <v>118</v>
      </c>
      <c r="T95" t="s">
        <v>134</v>
      </c>
      <c r="U95" t="s">
        <v>135</v>
      </c>
    </row>
    <row r="96" spans="1:22" x14ac:dyDescent="0.2">
      <c r="A96" t="s">
        <v>230</v>
      </c>
      <c r="B96">
        <v>0</v>
      </c>
      <c r="C96">
        <v>0</v>
      </c>
      <c r="K96" t="s">
        <v>118</v>
      </c>
      <c r="T96" t="s">
        <v>134</v>
      </c>
      <c r="U96" t="s">
        <v>135</v>
      </c>
    </row>
    <row r="97" spans="1:22" x14ac:dyDescent="0.2">
      <c r="A97" t="s">
        <v>230</v>
      </c>
      <c r="B97">
        <v>1</v>
      </c>
      <c r="C97">
        <v>0</v>
      </c>
      <c r="E97">
        <v>10</v>
      </c>
      <c r="F97">
        <v>20</v>
      </c>
      <c r="K97" t="s">
        <v>118</v>
      </c>
      <c r="T97" t="s">
        <v>130</v>
      </c>
      <c r="V97">
        <v>10</v>
      </c>
    </row>
    <row r="98" spans="1:22" x14ac:dyDescent="0.2">
      <c r="A98" t="s">
        <v>231</v>
      </c>
      <c r="B98">
        <v>0</v>
      </c>
      <c r="C98">
        <v>0</v>
      </c>
      <c r="J98" t="s">
        <v>141</v>
      </c>
      <c r="K98" t="s">
        <v>118</v>
      </c>
      <c r="M98">
        <v>32</v>
      </c>
      <c r="P98">
        <v>1</v>
      </c>
      <c r="T98" t="s">
        <v>128</v>
      </c>
      <c r="U98" t="s">
        <v>128</v>
      </c>
    </row>
    <row r="99" spans="1:22" x14ac:dyDescent="0.2">
      <c r="A99" t="s">
        <v>231</v>
      </c>
      <c r="B99">
        <v>1</v>
      </c>
      <c r="C99">
        <v>0</v>
      </c>
      <c r="J99" t="s">
        <v>141</v>
      </c>
      <c r="K99" t="s">
        <v>118</v>
      </c>
      <c r="M99">
        <v>16</v>
      </c>
      <c r="T99" t="s">
        <v>128</v>
      </c>
      <c r="U99" t="s">
        <v>128</v>
      </c>
    </row>
    <row r="100" spans="1:22" x14ac:dyDescent="0.2">
      <c r="A100" t="s">
        <v>232</v>
      </c>
      <c r="B100">
        <v>0</v>
      </c>
      <c r="C100">
        <v>0</v>
      </c>
      <c r="K100" t="s">
        <v>118</v>
      </c>
      <c r="T100" t="s">
        <v>124</v>
      </c>
      <c r="U100" t="s">
        <v>124</v>
      </c>
    </row>
    <row r="101" spans="1:22" x14ac:dyDescent="0.2">
      <c r="A101" t="s">
        <v>233</v>
      </c>
      <c r="B101">
        <v>0</v>
      </c>
      <c r="C101">
        <v>0</v>
      </c>
      <c r="D101" t="s">
        <v>145</v>
      </c>
      <c r="E101">
        <v>5</v>
      </c>
      <c r="F101">
        <v>12</v>
      </c>
      <c r="G101">
        <v>5.3000001907348597</v>
      </c>
      <c r="K101" t="s">
        <v>118</v>
      </c>
      <c r="T101" t="s">
        <v>120</v>
      </c>
      <c r="U101" t="s">
        <v>132</v>
      </c>
    </row>
    <row r="102" spans="1:22" x14ac:dyDescent="0.2">
      <c r="A102" t="s">
        <v>233</v>
      </c>
      <c r="B102">
        <v>0</v>
      </c>
      <c r="C102">
        <v>1</v>
      </c>
      <c r="D102" t="s">
        <v>144</v>
      </c>
      <c r="G102">
        <v>5.3000001907348597</v>
      </c>
      <c r="K102" t="s">
        <v>118</v>
      </c>
      <c r="T102" t="s">
        <v>120</v>
      </c>
      <c r="U102" t="s">
        <v>122</v>
      </c>
    </row>
    <row r="103" spans="1:22" x14ac:dyDescent="0.2">
      <c r="A103" t="s">
        <v>233</v>
      </c>
      <c r="B103">
        <v>1</v>
      </c>
      <c r="C103">
        <v>0</v>
      </c>
      <c r="E103">
        <v>5</v>
      </c>
      <c r="F103">
        <v>12</v>
      </c>
      <c r="G103">
        <v>5.3000001907348597</v>
      </c>
      <c r="K103" t="s">
        <v>118</v>
      </c>
      <c r="T103" t="s">
        <v>120</v>
      </c>
      <c r="U103" t="s">
        <v>132</v>
      </c>
    </row>
    <row r="104" spans="1:22" x14ac:dyDescent="0.2">
      <c r="A104" t="s">
        <v>234</v>
      </c>
      <c r="B104">
        <v>0</v>
      </c>
      <c r="C104">
        <v>0</v>
      </c>
      <c r="K104" t="s">
        <v>118</v>
      </c>
      <c r="T104" t="s">
        <v>128</v>
      </c>
      <c r="U104" t="s">
        <v>128</v>
      </c>
    </row>
    <row r="105" spans="1:22" x14ac:dyDescent="0.2">
      <c r="A105" t="s">
        <v>235</v>
      </c>
      <c r="B105">
        <v>0</v>
      </c>
      <c r="C105">
        <v>0</v>
      </c>
      <c r="E105">
        <v>25</v>
      </c>
      <c r="F105">
        <v>50</v>
      </c>
      <c r="J105" t="s">
        <v>142</v>
      </c>
      <c r="K105" t="s">
        <v>118</v>
      </c>
      <c r="T105" t="s">
        <v>120</v>
      </c>
      <c r="U105" t="s">
        <v>132</v>
      </c>
    </row>
    <row r="106" spans="1:22" x14ac:dyDescent="0.2">
      <c r="A106" t="s">
        <v>235</v>
      </c>
      <c r="B106">
        <v>1</v>
      </c>
      <c r="C106">
        <v>0</v>
      </c>
      <c r="E106">
        <v>25</v>
      </c>
      <c r="F106">
        <v>50</v>
      </c>
      <c r="J106" t="s">
        <v>142</v>
      </c>
      <c r="K106" t="s">
        <v>118</v>
      </c>
      <c r="T106" t="s">
        <v>128</v>
      </c>
      <c r="U106" t="s">
        <v>128</v>
      </c>
    </row>
    <row r="107" spans="1:22" x14ac:dyDescent="0.2">
      <c r="A107" t="s">
        <v>236</v>
      </c>
      <c r="B107">
        <v>0</v>
      </c>
      <c r="C107">
        <v>0</v>
      </c>
      <c r="E107">
        <v>25</v>
      </c>
      <c r="F107">
        <v>50</v>
      </c>
      <c r="G107">
        <v>2.5</v>
      </c>
      <c r="K107" t="s">
        <v>118</v>
      </c>
      <c r="T107" t="s">
        <v>120</v>
      </c>
      <c r="U107" t="s">
        <v>132</v>
      </c>
    </row>
    <row r="108" spans="1:22" x14ac:dyDescent="0.2">
      <c r="A108" t="s">
        <v>236</v>
      </c>
      <c r="B108">
        <v>1</v>
      </c>
      <c r="C108">
        <v>0</v>
      </c>
      <c r="E108">
        <v>10</v>
      </c>
      <c r="F108">
        <v>20</v>
      </c>
      <c r="K108" t="s">
        <v>118</v>
      </c>
      <c r="T108" t="s">
        <v>128</v>
      </c>
      <c r="U108" t="s">
        <v>128</v>
      </c>
    </row>
    <row r="109" spans="1:22" x14ac:dyDescent="0.2">
      <c r="A109" t="s">
        <v>237</v>
      </c>
      <c r="B109">
        <v>0</v>
      </c>
      <c r="C109">
        <v>0</v>
      </c>
      <c r="E109">
        <v>25</v>
      </c>
      <c r="F109">
        <v>50</v>
      </c>
      <c r="J109" t="s">
        <v>125</v>
      </c>
      <c r="K109" t="s">
        <v>118</v>
      </c>
      <c r="T109" t="s">
        <v>120</v>
      </c>
      <c r="U109" t="s">
        <v>132</v>
      </c>
    </row>
    <row r="110" spans="1:22" x14ac:dyDescent="0.2">
      <c r="A110" t="s">
        <v>238</v>
      </c>
      <c r="B110">
        <v>0</v>
      </c>
      <c r="C110">
        <v>0</v>
      </c>
      <c r="K110" t="s">
        <v>118</v>
      </c>
      <c r="T110" t="s">
        <v>124</v>
      </c>
      <c r="U110" t="s">
        <v>124</v>
      </c>
    </row>
    <row r="111" spans="1:22" x14ac:dyDescent="0.2">
      <c r="A111" t="s">
        <v>239</v>
      </c>
      <c r="B111">
        <v>0</v>
      </c>
      <c r="C111">
        <v>0</v>
      </c>
      <c r="E111">
        <v>100</v>
      </c>
      <c r="F111">
        <v>100</v>
      </c>
      <c r="J111" t="s">
        <v>143</v>
      </c>
      <c r="K111" t="s">
        <v>118</v>
      </c>
      <c r="L111">
        <v>1</v>
      </c>
      <c r="O111">
        <v>0.5</v>
      </c>
      <c r="Q111">
        <v>1</v>
      </c>
      <c r="T111" t="s">
        <v>120</v>
      </c>
      <c r="U111" t="s">
        <v>140</v>
      </c>
    </row>
    <row r="112" spans="1:22" x14ac:dyDescent="0.2">
      <c r="A112" t="s">
        <v>240</v>
      </c>
      <c r="B112">
        <v>0</v>
      </c>
      <c r="C112">
        <v>0</v>
      </c>
      <c r="K112" t="s">
        <v>118</v>
      </c>
      <c r="T112" t="s">
        <v>120</v>
      </c>
      <c r="U112" t="s">
        <v>140</v>
      </c>
    </row>
    <row r="113" spans="1:22" x14ac:dyDescent="0.2">
      <c r="A113" t="s">
        <v>241</v>
      </c>
      <c r="B113">
        <v>0</v>
      </c>
      <c r="C113">
        <v>0</v>
      </c>
      <c r="K113" t="s">
        <v>118</v>
      </c>
      <c r="T113" t="s">
        <v>124</v>
      </c>
      <c r="U113" t="s">
        <v>124</v>
      </c>
    </row>
    <row r="114" spans="1:22" x14ac:dyDescent="0.2">
      <c r="A114" t="s">
        <v>242</v>
      </c>
      <c r="B114">
        <v>0</v>
      </c>
      <c r="C114">
        <v>0</v>
      </c>
      <c r="K114" t="s">
        <v>118</v>
      </c>
      <c r="T114" t="s">
        <v>134</v>
      </c>
      <c r="U114" t="s">
        <v>133</v>
      </c>
    </row>
    <row r="115" spans="1:22" x14ac:dyDescent="0.2">
      <c r="A115" t="s">
        <v>242</v>
      </c>
      <c r="B115">
        <v>1</v>
      </c>
      <c r="C115">
        <v>0</v>
      </c>
      <c r="E115">
        <v>10</v>
      </c>
      <c r="F115">
        <v>20</v>
      </c>
      <c r="K115" t="s">
        <v>118</v>
      </c>
      <c r="T115" t="s">
        <v>130</v>
      </c>
      <c r="V115">
        <v>10</v>
      </c>
    </row>
    <row r="116" spans="1:22" x14ac:dyDescent="0.2">
      <c r="A116" t="s">
        <v>243</v>
      </c>
      <c r="B116">
        <v>0</v>
      </c>
      <c r="C116">
        <v>0</v>
      </c>
      <c r="E116">
        <v>0</v>
      </c>
      <c r="F116">
        <v>0</v>
      </c>
      <c r="J116" t="s">
        <v>121</v>
      </c>
      <c r="K116" t="s">
        <v>118</v>
      </c>
      <c r="T116" t="s">
        <v>120</v>
      </c>
      <c r="U116" t="s">
        <v>119</v>
      </c>
    </row>
    <row r="117" spans="1:22" x14ac:dyDescent="0.2">
      <c r="A117" t="s">
        <v>244</v>
      </c>
      <c r="B117">
        <v>0</v>
      </c>
      <c r="C117">
        <v>0</v>
      </c>
      <c r="K117" t="s">
        <v>118</v>
      </c>
      <c r="T117" t="s">
        <v>124</v>
      </c>
      <c r="U117" t="s">
        <v>124</v>
      </c>
    </row>
    <row r="118" spans="1:22" x14ac:dyDescent="0.2">
      <c r="A118" t="s">
        <v>245</v>
      </c>
      <c r="B118">
        <v>0</v>
      </c>
      <c r="C118">
        <v>0</v>
      </c>
      <c r="E118">
        <v>25</v>
      </c>
      <c r="F118">
        <v>50</v>
      </c>
      <c r="G118">
        <v>4</v>
      </c>
      <c r="K118" t="s">
        <v>118</v>
      </c>
      <c r="T118" t="s">
        <v>120</v>
      </c>
      <c r="U118" t="s">
        <v>126</v>
      </c>
    </row>
    <row r="119" spans="1:22" x14ac:dyDescent="0.2">
      <c r="A119" t="s">
        <v>245</v>
      </c>
      <c r="B119">
        <v>1</v>
      </c>
      <c r="C119">
        <v>0</v>
      </c>
      <c r="G119">
        <v>4</v>
      </c>
      <c r="K119" t="s">
        <v>118</v>
      </c>
      <c r="T119" t="s">
        <v>128</v>
      </c>
      <c r="U119" t="s">
        <v>128</v>
      </c>
    </row>
    <row r="120" spans="1:22" x14ac:dyDescent="0.2">
      <c r="A120" t="s">
        <v>246</v>
      </c>
      <c r="B120">
        <v>0</v>
      </c>
      <c r="C120">
        <v>0</v>
      </c>
      <c r="K120" t="s">
        <v>118</v>
      </c>
      <c r="T120" t="s">
        <v>131</v>
      </c>
      <c r="U120" t="s">
        <v>133</v>
      </c>
    </row>
    <row r="121" spans="1:22" x14ac:dyDescent="0.2">
      <c r="A121" t="s">
        <v>247</v>
      </c>
      <c r="B121">
        <v>0</v>
      </c>
      <c r="C121">
        <v>0</v>
      </c>
      <c r="K121" t="s">
        <v>118</v>
      </c>
      <c r="T121" t="s">
        <v>124</v>
      </c>
      <c r="U121" t="s">
        <v>124</v>
      </c>
    </row>
    <row r="122" spans="1:22" x14ac:dyDescent="0.2">
      <c r="A122" t="s">
        <v>248</v>
      </c>
      <c r="B122">
        <v>0</v>
      </c>
      <c r="C122">
        <v>0</v>
      </c>
      <c r="K122" t="s">
        <v>118</v>
      </c>
      <c r="T122" t="s">
        <v>124</v>
      </c>
      <c r="U122" t="s">
        <v>124</v>
      </c>
    </row>
    <row r="123" spans="1:22" x14ac:dyDescent="0.2">
      <c r="A123" t="s">
        <v>249</v>
      </c>
      <c r="B123">
        <v>0</v>
      </c>
      <c r="C123">
        <v>0</v>
      </c>
      <c r="J123" t="s">
        <v>141</v>
      </c>
      <c r="K123" t="s">
        <v>118</v>
      </c>
      <c r="M123">
        <v>32</v>
      </c>
      <c r="P123">
        <v>1</v>
      </c>
      <c r="T123" t="s">
        <v>128</v>
      </c>
      <c r="U123" t="s">
        <v>128</v>
      </c>
    </row>
    <row r="124" spans="1:22" x14ac:dyDescent="0.2">
      <c r="A124" t="s">
        <v>249</v>
      </c>
      <c r="B124">
        <v>1</v>
      </c>
      <c r="C124">
        <v>0</v>
      </c>
      <c r="J124" t="s">
        <v>141</v>
      </c>
      <c r="K124" t="s">
        <v>118</v>
      </c>
      <c r="M124">
        <v>16</v>
      </c>
      <c r="T124" t="s">
        <v>128</v>
      </c>
      <c r="U124" t="s">
        <v>128</v>
      </c>
    </row>
    <row r="125" spans="1:22" x14ac:dyDescent="0.2">
      <c r="A125" t="s">
        <v>249</v>
      </c>
      <c r="B125">
        <v>2</v>
      </c>
      <c r="C125">
        <v>0</v>
      </c>
      <c r="E125">
        <v>25</v>
      </c>
      <c r="F125">
        <v>50</v>
      </c>
      <c r="J125" t="s">
        <v>142</v>
      </c>
      <c r="K125" t="s">
        <v>118</v>
      </c>
      <c r="T125" t="s">
        <v>120</v>
      </c>
      <c r="U125" t="s">
        <v>132</v>
      </c>
    </row>
    <row r="126" spans="1:22" x14ac:dyDescent="0.2">
      <c r="A126" t="s">
        <v>250</v>
      </c>
      <c r="B126">
        <v>0</v>
      </c>
      <c r="C126">
        <v>0</v>
      </c>
      <c r="E126">
        <v>10</v>
      </c>
      <c r="F126">
        <v>25</v>
      </c>
      <c r="J126" t="s">
        <v>121</v>
      </c>
      <c r="K126" t="s">
        <v>118</v>
      </c>
      <c r="T126" t="s">
        <v>120</v>
      </c>
      <c r="U126" t="s">
        <v>119</v>
      </c>
    </row>
    <row r="127" spans="1:22" x14ac:dyDescent="0.2">
      <c r="A127" t="s">
        <v>251</v>
      </c>
      <c r="B127">
        <v>0</v>
      </c>
      <c r="C127">
        <v>0</v>
      </c>
      <c r="J127" t="s">
        <v>141</v>
      </c>
      <c r="K127" t="s">
        <v>118</v>
      </c>
      <c r="M127">
        <v>32</v>
      </c>
      <c r="P127">
        <v>1</v>
      </c>
      <c r="T127" t="s">
        <v>128</v>
      </c>
      <c r="U127" t="s">
        <v>128</v>
      </c>
    </row>
    <row r="128" spans="1:22" x14ac:dyDescent="0.2">
      <c r="A128" t="s">
        <v>251</v>
      </c>
      <c r="B128">
        <v>1</v>
      </c>
      <c r="C128">
        <v>0</v>
      </c>
      <c r="J128" t="s">
        <v>141</v>
      </c>
      <c r="K128" t="s">
        <v>118</v>
      </c>
      <c r="M128">
        <v>16</v>
      </c>
      <c r="T128" t="s">
        <v>128</v>
      </c>
      <c r="U128" t="s">
        <v>128</v>
      </c>
    </row>
    <row r="129" spans="1:22" x14ac:dyDescent="0.2">
      <c r="A129" t="s">
        <v>252</v>
      </c>
      <c r="B129">
        <v>0</v>
      </c>
      <c r="C129">
        <v>0</v>
      </c>
      <c r="E129">
        <v>25</v>
      </c>
      <c r="F129">
        <v>50</v>
      </c>
      <c r="J129" t="s">
        <v>125</v>
      </c>
      <c r="K129" t="s">
        <v>118</v>
      </c>
      <c r="T129" t="s">
        <v>120</v>
      </c>
      <c r="U129" t="s">
        <v>119</v>
      </c>
    </row>
    <row r="130" spans="1:22" x14ac:dyDescent="0.2">
      <c r="A130" t="s">
        <v>253</v>
      </c>
      <c r="B130">
        <v>0</v>
      </c>
      <c r="C130">
        <v>0</v>
      </c>
      <c r="E130">
        <v>25</v>
      </c>
      <c r="F130">
        <v>50</v>
      </c>
      <c r="J130" t="s">
        <v>125</v>
      </c>
      <c r="K130" t="s">
        <v>118</v>
      </c>
      <c r="T130" t="s">
        <v>120</v>
      </c>
      <c r="U130" t="s">
        <v>119</v>
      </c>
    </row>
    <row r="131" spans="1:22" x14ac:dyDescent="0.2">
      <c r="A131" t="s">
        <v>254</v>
      </c>
      <c r="B131">
        <v>0</v>
      </c>
      <c r="C131">
        <v>0</v>
      </c>
      <c r="E131">
        <v>10</v>
      </c>
      <c r="F131">
        <v>20</v>
      </c>
      <c r="G131">
        <v>1.29999995231628</v>
      </c>
      <c r="J131" t="s">
        <v>129</v>
      </c>
      <c r="K131" t="s">
        <v>118</v>
      </c>
      <c r="M131">
        <v>20</v>
      </c>
      <c r="T131" t="s">
        <v>128</v>
      </c>
      <c r="U131" t="s">
        <v>128</v>
      </c>
    </row>
    <row r="132" spans="1:22" x14ac:dyDescent="0.2">
      <c r="A132" t="s">
        <v>254</v>
      </c>
      <c r="B132">
        <v>1</v>
      </c>
      <c r="C132">
        <v>0</v>
      </c>
      <c r="E132">
        <v>1</v>
      </c>
      <c r="F132">
        <v>1</v>
      </c>
      <c r="J132" t="s">
        <v>129</v>
      </c>
      <c r="K132" t="s">
        <v>118</v>
      </c>
      <c r="M132">
        <v>30</v>
      </c>
      <c r="T132" t="s">
        <v>128</v>
      </c>
      <c r="U132" t="s">
        <v>128</v>
      </c>
    </row>
    <row r="133" spans="1:22" x14ac:dyDescent="0.2">
      <c r="A133" t="s">
        <v>254</v>
      </c>
      <c r="B133">
        <v>1</v>
      </c>
      <c r="C133">
        <v>1</v>
      </c>
      <c r="D133" t="s">
        <v>127</v>
      </c>
      <c r="E133">
        <v>25</v>
      </c>
      <c r="F133">
        <v>50</v>
      </c>
      <c r="G133">
        <v>1.29999995231628</v>
      </c>
      <c r="K133" t="s">
        <v>118</v>
      </c>
      <c r="R133">
        <v>1</v>
      </c>
      <c r="S133">
        <v>1</v>
      </c>
      <c r="T133" t="s">
        <v>120</v>
      </c>
      <c r="U133" t="s">
        <v>126</v>
      </c>
    </row>
    <row r="134" spans="1:22" x14ac:dyDescent="0.2">
      <c r="A134" t="s">
        <v>255</v>
      </c>
      <c r="B134">
        <v>0</v>
      </c>
      <c r="C134">
        <v>0</v>
      </c>
      <c r="K134" t="s">
        <v>118</v>
      </c>
      <c r="T134" t="s">
        <v>134</v>
      </c>
      <c r="U134" t="s">
        <v>133</v>
      </c>
    </row>
    <row r="135" spans="1:22" x14ac:dyDescent="0.2">
      <c r="A135" t="s">
        <v>255</v>
      </c>
      <c r="B135">
        <v>1</v>
      </c>
      <c r="C135">
        <v>0</v>
      </c>
      <c r="E135">
        <v>10</v>
      </c>
      <c r="F135">
        <v>20</v>
      </c>
      <c r="K135" t="s">
        <v>118</v>
      </c>
      <c r="T135" t="s">
        <v>130</v>
      </c>
      <c r="V135">
        <v>10</v>
      </c>
    </row>
    <row r="136" spans="1:22" x14ac:dyDescent="0.2">
      <c r="A136" t="s">
        <v>256</v>
      </c>
      <c r="B136">
        <v>0</v>
      </c>
      <c r="C136">
        <v>0</v>
      </c>
      <c r="K136" t="s">
        <v>118</v>
      </c>
      <c r="T136" t="s">
        <v>134</v>
      </c>
      <c r="U136" t="s">
        <v>133</v>
      </c>
    </row>
    <row r="137" spans="1:22" x14ac:dyDescent="0.2">
      <c r="A137" t="s">
        <v>256</v>
      </c>
      <c r="B137">
        <v>1</v>
      </c>
      <c r="C137">
        <v>0</v>
      </c>
      <c r="E137">
        <v>10</v>
      </c>
      <c r="F137">
        <v>20</v>
      </c>
      <c r="K137" t="s">
        <v>118</v>
      </c>
      <c r="T137" t="s">
        <v>130</v>
      </c>
      <c r="V137">
        <v>10</v>
      </c>
    </row>
    <row r="138" spans="1:22" x14ac:dyDescent="0.2">
      <c r="A138" t="s">
        <v>257</v>
      </c>
      <c r="B138">
        <v>0</v>
      </c>
      <c r="C138">
        <v>0</v>
      </c>
      <c r="K138" t="s">
        <v>118</v>
      </c>
      <c r="T138" t="s">
        <v>134</v>
      </c>
      <c r="U138" t="s">
        <v>133</v>
      </c>
    </row>
    <row r="139" spans="1:22" x14ac:dyDescent="0.2">
      <c r="A139" t="s">
        <v>257</v>
      </c>
      <c r="B139">
        <v>1</v>
      </c>
      <c r="C139">
        <v>0</v>
      </c>
      <c r="E139">
        <v>10</v>
      </c>
      <c r="F139">
        <v>20</v>
      </c>
      <c r="K139" t="s">
        <v>118</v>
      </c>
      <c r="T139" t="s">
        <v>130</v>
      </c>
      <c r="V139">
        <v>10</v>
      </c>
    </row>
    <row r="140" spans="1:22" x14ac:dyDescent="0.2">
      <c r="A140" t="s">
        <v>258</v>
      </c>
      <c r="B140">
        <v>0</v>
      </c>
      <c r="C140">
        <v>0</v>
      </c>
      <c r="E140">
        <v>35</v>
      </c>
      <c r="F140">
        <v>60</v>
      </c>
      <c r="G140">
        <v>0.89999997615814198</v>
      </c>
      <c r="K140" t="s">
        <v>118</v>
      </c>
      <c r="R140">
        <v>1</v>
      </c>
      <c r="S140">
        <v>1</v>
      </c>
      <c r="T140" t="s">
        <v>120</v>
      </c>
      <c r="U140" t="s">
        <v>140</v>
      </c>
    </row>
    <row r="141" spans="1:22" x14ac:dyDescent="0.2">
      <c r="A141" t="s">
        <v>259</v>
      </c>
      <c r="B141">
        <v>0</v>
      </c>
      <c r="C141">
        <v>0</v>
      </c>
      <c r="K141" t="s">
        <v>118</v>
      </c>
      <c r="T141" t="s">
        <v>120</v>
      </c>
      <c r="U141" t="s">
        <v>126</v>
      </c>
    </row>
    <row r="142" spans="1:22" x14ac:dyDescent="0.2">
      <c r="A142" t="s">
        <v>260</v>
      </c>
      <c r="B142">
        <v>0</v>
      </c>
      <c r="C142">
        <v>0</v>
      </c>
      <c r="K142" t="s">
        <v>118</v>
      </c>
      <c r="T142" t="s">
        <v>134</v>
      </c>
      <c r="U142" t="s">
        <v>135</v>
      </c>
    </row>
    <row r="143" spans="1:22" x14ac:dyDescent="0.2">
      <c r="A143" t="s">
        <v>260</v>
      </c>
      <c r="B143">
        <v>1</v>
      </c>
      <c r="C143">
        <v>0</v>
      </c>
      <c r="E143">
        <v>10</v>
      </c>
      <c r="F143">
        <v>20</v>
      </c>
      <c r="K143" t="s">
        <v>118</v>
      </c>
      <c r="T143" t="s">
        <v>130</v>
      </c>
      <c r="V143">
        <v>10</v>
      </c>
    </row>
    <row r="144" spans="1:22" x14ac:dyDescent="0.2">
      <c r="A144" t="s">
        <v>261</v>
      </c>
      <c r="B144">
        <v>0</v>
      </c>
      <c r="C144">
        <v>0</v>
      </c>
      <c r="K144" t="s">
        <v>118</v>
      </c>
      <c r="T144" t="s">
        <v>134</v>
      </c>
      <c r="U144" t="s">
        <v>135</v>
      </c>
    </row>
    <row r="145" spans="1:22" x14ac:dyDescent="0.2">
      <c r="A145" t="s">
        <v>261</v>
      </c>
      <c r="B145">
        <v>1</v>
      </c>
      <c r="C145">
        <v>0</v>
      </c>
      <c r="E145">
        <v>10</v>
      </c>
      <c r="F145">
        <v>20</v>
      </c>
      <c r="K145" t="s">
        <v>118</v>
      </c>
      <c r="T145" t="s">
        <v>130</v>
      </c>
      <c r="V145">
        <v>10</v>
      </c>
    </row>
    <row r="146" spans="1:22" x14ac:dyDescent="0.2">
      <c r="A146" t="s">
        <v>262</v>
      </c>
      <c r="B146">
        <v>0</v>
      </c>
      <c r="C146">
        <v>0</v>
      </c>
      <c r="K146" t="s">
        <v>118</v>
      </c>
      <c r="T146" t="s">
        <v>134</v>
      </c>
      <c r="U146" t="s">
        <v>135</v>
      </c>
    </row>
    <row r="147" spans="1:22" x14ac:dyDescent="0.2">
      <c r="A147" t="s">
        <v>262</v>
      </c>
      <c r="B147">
        <v>1</v>
      </c>
      <c r="C147">
        <v>0</v>
      </c>
      <c r="E147">
        <v>10</v>
      </c>
      <c r="F147">
        <v>20</v>
      </c>
      <c r="K147" t="s">
        <v>118</v>
      </c>
      <c r="T147" t="s">
        <v>130</v>
      </c>
      <c r="V147">
        <v>10</v>
      </c>
    </row>
    <row r="148" spans="1:22" x14ac:dyDescent="0.2">
      <c r="A148" t="s">
        <v>263</v>
      </c>
      <c r="B148">
        <v>0</v>
      </c>
      <c r="C148">
        <v>0</v>
      </c>
      <c r="E148">
        <v>25</v>
      </c>
      <c r="F148">
        <v>50</v>
      </c>
      <c r="J148" t="s">
        <v>125</v>
      </c>
      <c r="K148" t="s">
        <v>118</v>
      </c>
      <c r="T148" t="s">
        <v>120</v>
      </c>
      <c r="U148" t="s">
        <v>119</v>
      </c>
    </row>
    <row r="149" spans="1:22" x14ac:dyDescent="0.2">
      <c r="A149" t="s">
        <v>264</v>
      </c>
      <c r="B149">
        <v>0</v>
      </c>
      <c r="C149">
        <v>0</v>
      </c>
      <c r="E149">
        <v>25</v>
      </c>
      <c r="F149">
        <v>50</v>
      </c>
      <c r="J149" t="s">
        <v>121</v>
      </c>
      <c r="K149" t="s">
        <v>118</v>
      </c>
      <c r="T149" t="s">
        <v>120</v>
      </c>
      <c r="U149" t="s">
        <v>132</v>
      </c>
    </row>
    <row r="150" spans="1:22" x14ac:dyDescent="0.2">
      <c r="A150" t="s">
        <v>265</v>
      </c>
      <c r="B150">
        <v>0</v>
      </c>
      <c r="C150">
        <v>0</v>
      </c>
      <c r="E150">
        <v>25</v>
      </c>
      <c r="F150">
        <v>50</v>
      </c>
      <c r="K150" t="s">
        <v>118</v>
      </c>
      <c r="R150">
        <v>1</v>
      </c>
      <c r="T150" t="s">
        <v>138</v>
      </c>
      <c r="U150" t="s">
        <v>138</v>
      </c>
    </row>
    <row r="151" spans="1:22" x14ac:dyDescent="0.2">
      <c r="A151" t="s">
        <v>265</v>
      </c>
      <c r="B151">
        <v>1</v>
      </c>
      <c r="C151">
        <v>0</v>
      </c>
      <c r="E151">
        <v>10</v>
      </c>
      <c r="F151">
        <v>20</v>
      </c>
      <c r="K151" t="s">
        <v>118</v>
      </c>
      <c r="R151">
        <v>1</v>
      </c>
      <c r="T151" t="s">
        <v>139</v>
      </c>
      <c r="U151" t="s">
        <v>139</v>
      </c>
    </row>
    <row r="152" spans="1:22" x14ac:dyDescent="0.2">
      <c r="A152" t="s">
        <v>266</v>
      </c>
      <c r="B152">
        <v>0</v>
      </c>
      <c r="C152">
        <v>0</v>
      </c>
      <c r="E152">
        <v>0</v>
      </c>
      <c r="F152">
        <v>0</v>
      </c>
      <c r="K152" t="s">
        <v>118</v>
      </c>
      <c r="T152" t="s">
        <v>137</v>
      </c>
      <c r="U152" t="s">
        <v>137</v>
      </c>
      <c r="V152">
        <v>10</v>
      </c>
    </row>
    <row r="153" spans="1:22" x14ac:dyDescent="0.2">
      <c r="A153" t="s">
        <v>267</v>
      </c>
      <c r="B153">
        <v>0</v>
      </c>
      <c r="C153">
        <v>0</v>
      </c>
      <c r="E153">
        <v>15</v>
      </c>
      <c r="F153">
        <v>25</v>
      </c>
      <c r="G153">
        <v>0.89999997615814198</v>
      </c>
      <c r="K153" t="s">
        <v>118</v>
      </c>
      <c r="M153">
        <v>10</v>
      </c>
      <c r="T153" t="s">
        <v>128</v>
      </c>
      <c r="U153" t="s">
        <v>128</v>
      </c>
    </row>
    <row r="154" spans="1:22" x14ac:dyDescent="0.2">
      <c r="A154" t="s">
        <v>267</v>
      </c>
      <c r="B154">
        <v>1</v>
      </c>
      <c r="C154">
        <v>0</v>
      </c>
      <c r="E154">
        <v>15</v>
      </c>
      <c r="F154">
        <v>25</v>
      </c>
      <c r="G154">
        <v>0.89999997615814198</v>
      </c>
      <c r="K154" t="s">
        <v>118</v>
      </c>
      <c r="M154">
        <v>10</v>
      </c>
      <c r="R154">
        <v>1</v>
      </c>
      <c r="S154">
        <v>1</v>
      </c>
      <c r="T154" t="s">
        <v>120</v>
      </c>
      <c r="U154" t="s">
        <v>126</v>
      </c>
    </row>
    <row r="155" spans="1:22" x14ac:dyDescent="0.2">
      <c r="A155" t="s">
        <v>268</v>
      </c>
      <c r="B155">
        <v>0</v>
      </c>
      <c r="C155">
        <v>0</v>
      </c>
      <c r="K155" t="s">
        <v>118</v>
      </c>
      <c r="T155" t="s">
        <v>124</v>
      </c>
      <c r="U155" t="s">
        <v>124</v>
      </c>
    </row>
    <row r="156" spans="1:22" x14ac:dyDescent="0.2">
      <c r="A156" t="s">
        <v>269</v>
      </c>
      <c r="B156">
        <v>0</v>
      </c>
      <c r="C156">
        <v>0</v>
      </c>
      <c r="K156" t="s">
        <v>118</v>
      </c>
      <c r="T156" t="s">
        <v>137</v>
      </c>
      <c r="U156" t="s">
        <v>137</v>
      </c>
      <c r="V156">
        <v>10</v>
      </c>
    </row>
    <row r="157" spans="1:22" x14ac:dyDescent="0.2">
      <c r="A157" t="s">
        <v>269</v>
      </c>
      <c r="B157">
        <v>1</v>
      </c>
      <c r="C157">
        <v>0</v>
      </c>
      <c r="E157">
        <v>10</v>
      </c>
      <c r="F157">
        <v>20</v>
      </c>
      <c r="K157" t="s">
        <v>118</v>
      </c>
      <c r="T157" t="s">
        <v>130</v>
      </c>
      <c r="V157">
        <v>10</v>
      </c>
    </row>
    <row r="158" spans="1:22" x14ac:dyDescent="0.2">
      <c r="A158" t="s">
        <v>270</v>
      </c>
      <c r="B158">
        <v>0</v>
      </c>
      <c r="C158">
        <v>0</v>
      </c>
      <c r="K158" t="s">
        <v>118</v>
      </c>
    </row>
    <row r="159" spans="1:22" x14ac:dyDescent="0.2">
      <c r="A159" t="s">
        <v>271</v>
      </c>
      <c r="B159">
        <v>0</v>
      </c>
      <c r="C159">
        <v>0</v>
      </c>
      <c r="K159" t="s">
        <v>118</v>
      </c>
      <c r="T159" t="s">
        <v>124</v>
      </c>
      <c r="U159" t="s">
        <v>124</v>
      </c>
    </row>
    <row r="160" spans="1:22" x14ac:dyDescent="0.2">
      <c r="A160" t="s">
        <v>272</v>
      </c>
      <c r="B160">
        <v>0</v>
      </c>
      <c r="C160">
        <v>0</v>
      </c>
      <c r="K160" t="s">
        <v>118</v>
      </c>
      <c r="T160" t="s">
        <v>131</v>
      </c>
      <c r="U160" t="s">
        <v>131</v>
      </c>
    </row>
    <row r="161" spans="1:22" x14ac:dyDescent="0.2">
      <c r="A161" t="s">
        <v>272</v>
      </c>
      <c r="B161">
        <v>1</v>
      </c>
      <c r="C161">
        <v>0</v>
      </c>
      <c r="E161">
        <v>10</v>
      </c>
      <c r="F161">
        <v>20</v>
      </c>
      <c r="K161" t="s">
        <v>118</v>
      </c>
      <c r="T161" t="s">
        <v>130</v>
      </c>
      <c r="V161">
        <v>10</v>
      </c>
    </row>
    <row r="162" spans="1:22" x14ac:dyDescent="0.2">
      <c r="A162" t="s">
        <v>273</v>
      </c>
      <c r="B162">
        <v>0</v>
      </c>
      <c r="C162">
        <v>0</v>
      </c>
      <c r="K162" t="s">
        <v>118</v>
      </c>
      <c r="T162" t="s">
        <v>137</v>
      </c>
      <c r="U162" t="s">
        <v>137</v>
      </c>
      <c r="V162">
        <v>10</v>
      </c>
    </row>
    <row r="163" spans="1:22" x14ac:dyDescent="0.2">
      <c r="A163" t="s">
        <v>273</v>
      </c>
      <c r="B163">
        <v>1</v>
      </c>
      <c r="C163">
        <v>0</v>
      </c>
      <c r="E163">
        <v>10</v>
      </c>
      <c r="F163">
        <v>20</v>
      </c>
      <c r="K163" t="s">
        <v>118</v>
      </c>
      <c r="T163" t="s">
        <v>130</v>
      </c>
      <c r="V163">
        <v>10</v>
      </c>
    </row>
    <row r="164" spans="1:22" x14ac:dyDescent="0.2">
      <c r="A164" t="s">
        <v>274</v>
      </c>
      <c r="B164">
        <v>0</v>
      </c>
      <c r="C164">
        <v>0</v>
      </c>
      <c r="K164" t="s">
        <v>118</v>
      </c>
      <c r="T164" t="s">
        <v>124</v>
      </c>
      <c r="U164" t="s">
        <v>124</v>
      </c>
    </row>
    <row r="165" spans="1:22" x14ac:dyDescent="0.2">
      <c r="A165" t="s">
        <v>275</v>
      </c>
      <c r="B165">
        <v>0</v>
      </c>
      <c r="C165">
        <v>0</v>
      </c>
      <c r="K165" t="s">
        <v>118</v>
      </c>
      <c r="T165" t="s">
        <v>134</v>
      </c>
      <c r="U165" t="s">
        <v>135</v>
      </c>
    </row>
    <row r="166" spans="1:22" x14ac:dyDescent="0.2">
      <c r="A166" t="s">
        <v>276</v>
      </c>
      <c r="B166">
        <v>0</v>
      </c>
      <c r="C166">
        <v>0</v>
      </c>
      <c r="E166">
        <v>0</v>
      </c>
      <c r="F166">
        <v>0</v>
      </c>
      <c r="K166" t="s">
        <v>118</v>
      </c>
      <c r="T166" t="s">
        <v>137</v>
      </c>
      <c r="U166" t="s">
        <v>137</v>
      </c>
    </row>
    <row r="167" spans="1:22" x14ac:dyDescent="0.2">
      <c r="A167" t="s">
        <v>277</v>
      </c>
      <c r="B167">
        <v>0</v>
      </c>
      <c r="C167">
        <v>0</v>
      </c>
      <c r="E167">
        <v>10</v>
      </c>
      <c r="F167">
        <v>20</v>
      </c>
      <c r="K167" t="s">
        <v>118</v>
      </c>
      <c r="T167" t="s">
        <v>134</v>
      </c>
      <c r="U167" t="s">
        <v>137</v>
      </c>
    </row>
    <row r="168" spans="1:22" x14ac:dyDescent="0.2">
      <c r="A168" t="s">
        <v>277</v>
      </c>
      <c r="B168">
        <v>1</v>
      </c>
      <c r="C168">
        <v>0</v>
      </c>
      <c r="E168">
        <v>10</v>
      </c>
      <c r="F168">
        <v>20</v>
      </c>
      <c r="K168" t="s">
        <v>118</v>
      </c>
      <c r="T168" t="s">
        <v>130</v>
      </c>
    </row>
    <row r="169" spans="1:22" x14ac:dyDescent="0.2">
      <c r="A169" t="s">
        <v>278</v>
      </c>
      <c r="B169">
        <v>0</v>
      </c>
      <c r="C169">
        <v>0</v>
      </c>
      <c r="E169">
        <v>0</v>
      </c>
      <c r="F169">
        <v>0</v>
      </c>
      <c r="K169" t="s">
        <v>118</v>
      </c>
      <c r="T169" t="s">
        <v>137</v>
      </c>
      <c r="U169" t="s">
        <v>137</v>
      </c>
    </row>
    <row r="170" spans="1:22" x14ac:dyDescent="0.2">
      <c r="A170" t="s">
        <v>279</v>
      </c>
      <c r="B170">
        <v>0</v>
      </c>
      <c r="C170">
        <v>0</v>
      </c>
      <c r="K170" t="s">
        <v>118</v>
      </c>
      <c r="T170" t="s">
        <v>134</v>
      </c>
      <c r="U170" t="s">
        <v>135</v>
      </c>
    </row>
    <row r="171" spans="1:22" x14ac:dyDescent="0.2">
      <c r="A171" t="s">
        <v>279</v>
      </c>
      <c r="B171">
        <v>1</v>
      </c>
      <c r="C171">
        <v>0</v>
      </c>
      <c r="E171">
        <v>10</v>
      </c>
      <c r="F171">
        <v>20</v>
      </c>
      <c r="K171" t="s">
        <v>118</v>
      </c>
      <c r="T171" t="s">
        <v>130</v>
      </c>
      <c r="V171">
        <v>10</v>
      </c>
    </row>
    <row r="172" spans="1:22" x14ac:dyDescent="0.2">
      <c r="A172" t="s">
        <v>280</v>
      </c>
      <c r="B172">
        <v>0</v>
      </c>
      <c r="C172">
        <v>0</v>
      </c>
      <c r="K172" t="s">
        <v>118</v>
      </c>
      <c r="T172" t="s">
        <v>137</v>
      </c>
      <c r="U172" t="s">
        <v>137</v>
      </c>
      <c r="V172">
        <v>10</v>
      </c>
    </row>
    <row r="173" spans="1:22" x14ac:dyDescent="0.2">
      <c r="A173" t="s">
        <v>280</v>
      </c>
      <c r="B173">
        <v>1</v>
      </c>
      <c r="C173">
        <v>0</v>
      </c>
      <c r="E173">
        <v>10</v>
      </c>
      <c r="F173">
        <v>20</v>
      </c>
      <c r="K173" t="s">
        <v>118</v>
      </c>
      <c r="T173" t="s">
        <v>130</v>
      </c>
      <c r="V173">
        <v>10</v>
      </c>
    </row>
    <row r="174" spans="1:22" x14ac:dyDescent="0.2">
      <c r="A174" t="s">
        <v>281</v>
      </c>
      <c r="B174">
        <v>0</v>
      </c>
      <c r="C174">
        <v>0</v>
      </c>
      <c r="K174" t="s">
        <v>118</v>
      </c>
      <c r="T174" t="s">
        <v>134</v>
      </c>
      <c r="U174" t="s">
        <v>135</v>
      </c>
    </row>
    <row r="175" spans="1:22" x14ac:dyDescent="0.2">
      <c r="A175" t="s">
        <v>281</v>
      </c>
      <c r="B175">
        <v>1</v>
      </c>
      <c r="C175">
        <v>0</v>
      </c>
      <c r="E175">
        <v>10</v>
      </c>
      <c r="F175">
        <v>20</v>
      </c>
      <c r="K175" t="s">
        <v>118</v>
      </c>
      <c r="T175" t="s">
        <v>130</v>
      </c>
      <c r="V175">
        <v>10</v>
      </c>
    </row>
    <row r="176" spans="1:22" x14ac:dyDescent="0.2">
      <c r="A176" t="s">
        <v>282</v>
      </c>
      <c r="B176">
        <v>0</v>
      </c>
      <c r="C176">
        <v>0</v>
      </c>
      <c r="E176">
        <v>0</v>
      </c>
      <c r="F176">
        <v>0</v>
      </c>
      <c r="K176" t="s">
        <v>118</v>
      </c>
      <c r="T176" t="s">
        <v>137</v>
      </c>
      <c r="U176" t="s">
        <v>137</v>
      </c>
    </row>
    <row r="177" spans="1:22" x14ac:dyDescent="0.2">
      <c r="A177" t="s">
        <v>283</v>
      </c>
      <c r="B177">
        <v>0</v>
      </c>
      <c r="C177">
        <v>0</v>
      </c>
      <c r="K177" t="s">
        <v>118</v>
      </c>
      <c r="T177" t="s">
        <v>124</v>
      </c>
      <c r="U177" t="s">
        <v>124</v>
      </c>
    </row>
    <row r="178" spans="1:22" x14ac:dyDescent="0.2">
      <c r="A178" t="s">
        <v>283</v>
      </c>
      <c r="B178">
        <v>1</v>
      </c>
      <c r="C178">
        <v>0</v>
      </c>
      <c r="E178">
        <v>10</v>
      </c>
      <c r="F178">
        <v>20</v>
      </c>
      <c r="K178" t="s">
        <v>118</v>
      </c>
      <c r="T178" t="s">
        <v>130</v>
      </c>
      <c r="V178">
        <v>10</v>
      </c>
    </row>
    <row r="179" spans="1:22" x14ac:dyDescent="0.2">
      <c r="A179" t="s">
        <v>284</v>
      </c>
      <c r="B179">
        <v>0</v>
      </c>
      <c r="C179">
        <v>0</v>
      </c>
      <c r="E179">
        <v>10</v>
      </c>
      <c r="F179">
        <v>20</v>
      </c>
      <c r="J179" t="s">
        <v>121</v>
      </c>
      <c r="K179" t="s">
        <v>118</v>
      </c>
      <c r="T179" t="s">
        <v>120</v>
      </c>
      <c r="U179" t="s">
        <v>119</v>
      </c>
    </row>
    <row r="180" spans="1:22" x14ac:dyDescent="0.2">
      <c r="A180" t="s">
        <v>285</v>
      </c>
      <c r="B180">
        <v>0</v>
      </c>
      <c r="C180">
        <v>0</v>
      </c>
      <c r="K180" t="s">
        <v>118</v>
      </c>
      <c r="T180" t="s">
        <v>137</v>
      </c>
      <c r="U180" t="s">
        <v>137</v>
      </c>
      <c r="V180">
        <v>10</v>
      </c>
    </row>
    <row r="181" spans="1:22" x14ac:dyDescent="0.2">
      <c r="A181" t="s">
        <v>285</v>
      </c>
      <c r="B181">
        <v>1</v>
      </c>
      <c r="C181">
        <v>0</v>
      </c>
      <c r="E181">
        <v>10</v>
      </c>
      <c r="F181">
        <v>20</v>
      </c>
      <c r="K181" t="s">
        <v>118</v>
      </c>
      <c r="T181" t="s">
        <v>130</v>
      </c>
      <c r="V181">
        <v>10</v>
      </c>
    </row>
    <row r="182" spans="1:22" x14ac:dyDescent="0.2">
      <c r="A182" t="s">
        <v>286</v>
      </c>
      <c r="B182">
        <v>0</v>
      </c>
      <c r="C182">
        <v>0</v>
      </c>
      <c r="K182" t="s">
        <v>118</v>
      </c>
      <c r="T182" t="s">
        <v>137</v>
      </c>
      <c r="U182" t="s">
        <v>137</v>
      </c>
      <c r="V182">
        <v>10</v>
      </c>
    </row>
    <row r="183" spans="1:22" x14ac:dyDescent="0.2">
      <c r="A183" t="s">
        <v>286</v>
      </c>
      <c r="B183">
        <v>1</v>
      </c>
      <c r="C183">
        <v>0</v>
      </c>
      <c r="E183">
        <v>10</v>
      </c>
      <c r="F183">
        <v>20</v>
      </c>
      <c r="K183" t="s">
        <v>118</v>
      </c>
      <c r="T183" t="s">
        <v>130</v>
      </c>
      <c r="V183">
        <v>10</v>
      </c>
    </row>
    <row r="184" spans="1:22" x14ac:dyDescent="0.2">
      <c r="A184" t="s">
        <v>287</v>
      </c>
      <c r="B184">
        <v>0</v>
      </c>
      <c r="C184">
        <v>0</v>
      </c>
      <c r="E184">
        <v>0</v>
      </c>
      <c r="F184">
        <v>0</v>
      </c>
      <c r="J184" t="s">
        <v>121</v>
      </c>
      <c r="K184" t="s">
        <v>118</v>
      </c>
      <c r="T184" t="s">
        <v>120</v>
      </c>
      <c r="U184" t="s">
        <v>132</v>
      </c>
    </row>
    <row r="185" spans="1:22" x14ac:dyDescent="0.2">
      <c r="A185" t="s">
        <v>288</v>
      </c>
      <c r="B185">
        <v>0</v>
      </c>
      <c r="C185">
        <v>0</v>
      </c>
      <c r="K185" t="s">
        <v>118</v>
      </c>
      <c r="T185" t="s">
        <v>124</v>
      </c>
      <c r="U185" t="s">
        <v>124</v>
      </c>
    </row>
    <row r="186" spans="1:22" x14ac:dyDescent="0.2">
      <c r="A186" t="s">
        <v>289</v>
      </c>
      <c r="B186">
        <v>0</v>
      </c>
      <c r="C186">
        <v>0</v>
      </c>
      <c r="K186" t="s">
        <v>118</v>
      </c>
      <c r="T186" t="s">
        <v>124</v>
      </c>
      <c r="U186" t="s">
        <v>124</v>
      </c>
    </row>
    <row r="187" spans="1:22" x14ac:dyDescent="0.2">
      <c r="A187" t="s">
        <v>290</v>
      </c>
      <c r="B187">
        <v>0</v>
      </c>
      <c r="C187">
        <v>0</v>
      </c>
      <c r="K187" t="s">
        <v>118</v>
      </c>
      <c r="T187" t="s">
        <v>124</v>
      </c>
      <c r="U187" t="s">
        <v>124</v>
      </c>
    </row>
    <row r="188" spans="1:22" x14ac:dyDescent="0.2">
      <c r="A188" t="s">
        <v>291</v>
      </c>
      <c r="B188">
        <v>0</v>
      </c>
      <c r="C188">
        <v>0</v>
      </c>
      <c r="K188" t="s">
        <v>118</v>
      </c>
      <c r="T188" t="s">
        <v>134</v>
      </c>
      <c r="U188" t="s">
        <v>133</v>
      </c>
    </row>
    <row r="189" spans="1:22" x14ac:dyDescent="0.2">
      <c r="A189" t="s">
        <v>291</v>
      </c>
      <c r="B189">
        <v>1</v>
      </c>
      <c r="C189">
        <v>0</v>
      </c>
      <c r="E189">
        <v>10</v>
      </c>
      <c r="F189">
        <v>20</v>
      </c>
      <c r="K189" t="s">
        <v>118</v>
      </c>
      <c r="T189" t="s">
        <v>130</v>
      </c>
      <c r="V189">
        <v>10</v>
      </c>
    </row>
    <row r="190" spans="1:22" x14ac:dyDescent="0.2">
      <c r="A190" t="s">
        <v>292</v>
      </c>
      <c r="B190">
        <v>0</v>
      </c>
      <c r="C190">
        <v>0</v>
      </c>
      <c r="K190" t="s">
        <v>118</v>
      </c>
      <c r="T190" t="s">
        <v>134</v>
      </c>
      <c r="U190" t="s">
        <v>133</v>
      </c>
    </row>
    <row r="191" spans="1:22" x14ac:dyDescent="0.2">
      <c r="A191" t="s">
        <v>292</v>
      </c>
      <c r="B191">
        <v>1</v>
      </c>
      <c r="C191">
        <v>0</v>
      </c>
      <c r="E191">
        <v>10</v>
      </c>
      <c r="F191">
        <v>20</v>
      </c>
      <c r="K191" t="s">
        <v>118</v>
      </c>
      <c r="T191" t="s">
        <v>130</v>
      </c>
      <c r="V191">
        <v>10</v>
      </c>
    </row>
    <row r="192" spans="1:22" x14ac:dyDescent="0.2">
      <c r="A192" t="s">
        <v>293</v>
      </c>
      <c r="B192">
        <v>0</v>
      </c>
      <c r="C192">
        <v>0</v>
      </c>
      <c r="E192">
        <v>25</v>
      </c>
      <c r="F192">
        <v>50</v>
      </c>
      <c r="J192" t="s">
        <v>125</v>
      </c>
      <c r="K192" t="s">
        <v>118</v>
      </c>
      <c r="T192" t="s">
        <v>120</v>
      </c>
      <c r="U192" t="s">
        <v>132</v>
      </c>
    </row>
    <row r="193" spans="1:22" x14ac:dyDescent="0.2">
      <c r="A193" t="s">
        <v>294</v>
      </c>
      <c r="B193">
        <v>0</v>
      </c>
      <c r="C193">
        <v>0</v>
      </c>
      <c r="K193" t="s">
        <v>118</v>
      </c>
      <c r="T193" t="s">
        <v>134</v>
      </c>
      <c r="U193" t="s">
        <v>135</v>
      </c>
    </row>
    <row r="194" spans="1:22" x14ac:dyDescent="0.2">
      <c r="A194" t="s">
        <v>294</v>
      </c>
      <c r="B194">
        <v>1</v>
      </c>
      <c r="C194">
        <v>0</v>
      </c>
      <c r="E194">
        <v>10</v>
      </c>
      <c r="F194">
        <v>20</v>
      </c>
      <c r="K194" t="s">
        <v>118</v>
      </c>
      <c r="T194" t="s">
        <v>130</v>
      </c>
    </row>
    <row r="195" spans="1:22" x14ac:dyDescent="0.2">
      <c r="A195" t="s">
        <v>295</v>
      </c>
      <c r="B195">
        <v>0</v>
      </c>
      <c r="C195">
        <v>0</v>
      </c>
      <c r="K195" t="s">
        <v>118</v>
      </c>
      <c r="T195" t="s">
        <v>134</v>
      </c>
      <c r="U195" t="s">
        <v>133</v>
      </c>
    </row>
    <row r="196" spans="1:22" x14ac:dyDescent="0.2">
      <c r="A196" t="s">
        <v>295</v>
      </c>
      <c r="B196">
        <v>1</v>
      </c>
      <c r="C196">
        <v>0</v>
      </c>
      <c r="E196">
        <v>10</v>
      </c>
      <c r="F196">
        <v>20</v>
      </c>
      <c r="K196" t="s">
        <v>118</v>
      </c>
      <c r="T196" t="s">
        <v>130</v>
      </c>
      <c r="V196">
        <v>10</v>
      </c>
    </row>
    <row r="197" spans="1:22" x14ac:dyDescent="0.2">
      <c r="A197" t="s">
        <v>296</v>
      </c>
      <c r="B197">
        <v>0</v>
      </c>
      <c r="C197">
        <v>0</v>
      </c>
      <c r="K197" t="s">
        <v>118</v>
      </c>
      <c r="T197" t="s">
        <v>134</v>
      </c>
      <c r="U197" t="s">
        <v>135</v>
      </c>
    </row>
    <row r="198" spans="1:22" x14ac:dyDescent="0.2">
      <c r="A198" t="s">
        <v>296</v>
      </c>
      <c r="B198">
        <v>1</v>
      </c>
      <c r="C198">
        <v>0</v>
      </c>
      <c r="E198">
        <v>10</v>
      </c>
      <c r="F198">
        <v>20</v>
      </c>
      <c r="K198" t="s">
        <v>118</v>
      </c>
      <c r="T198" t="s">
        <v>130</v>
      </c>
      <c r="V198">
        <v>10</v>
      </c>
    </row>
    <row r="199" spans="1:22" x14ac:dyDescent="0.2">
      <c r="A199" t="s">
        <v>297</v>
      </c>
      <c r="B199">
        <v>0</v>
      </c>
      <c r="C199">
        <v>0</v>
      </c>
      <c r="K199" t="s">
        <v>118</v>
      </c>
    </row>
    <row r="200" spans="1:22" x14ac:dyDescent="0.2">
      <c r="A200" t="s">
        <v>298</v>
      </c>
      <c r="B200">
        <v>0</v>
      </c>
      <c r="C200">
        <v>0</v>
      </c>
      <c r="K200" t="s">
        <v>118</v>
      </c>
      <c r="T200" t="s">
        <v>137</v>
      </c>
      <c r="U200" t="s">
        <v>137</v>
      </c>
    </row>
    <row r="201" spans="1:22" x14ac:dyDescent="0.2">
      <c r="A201" t="s">
        <v>298</v>
      </c>
      <c r="B201">
        <v>1</v>
      </c>
      <c r="C201">
        <v>0</v>
      </c>
      <c r="E201">
        <v>10</v>
      </c>
      <c r="F201">
        <v>20</v>
      </c>
      <c r="K201" t="s">
        <v>118</v>
      </c>
      <c r="T201" t="s">
        <v>130</v>
      </c>
    </row>
    <row r="202" spans="1:22" x14ac:dyDescent="0.2">
      <c r="A202" t="s">
        <v>299</v>
      </c>
      <c r="B202">
        <v>0</v>
      </c>
      <c r="C202">
        <v>0</v>
      </c>
      <c r="K202" t="s">
        <v>118</v>
      </c>
      <c r="T202" t="s">
        <v>137</v>
      </c>
      <c r="U202" t="s">
        <v>138</v>
      </c>
      <c r="V202">
        <v>10</v>
      </c>
    </row>
    <row r="203" spans="1:22" x14ac:dyDescent="0.2">
      <c r="A203" t="s">
        <v>299</v>
      </c>
      <c r="B203">
        <v>1</v>
      </c>
      <c r="C203">
        <v>0</v>
      </c>
      <c r="E203">
        <v>10</v>
      </c>
      <c r="F203">
        <v>20</v>
      </c>
      <c r="K203" t="s">
        <v>118</v>
      </c>
      <c r="T203" t="s">
        <v>130</v>
      </c>
      <c r="V203">
        <v>10</v>
      </c>
    </row>
    <row r="204" spans="1:22" x14ac:dyDescent="0.2">
      <c r="A204" t="s">
        <v>300</v>
      </c>
      <c r="B204">
        <v>0</v>
      </c>
      <c r="C204">
        <v>0</v>
      </c>
      <c r="E204">
        <v>10</v>
      </c>
      <c r="F204">
        <v>20</v>
      </c>
      <c r="K204" t="s">
        <v>118</v>
      </c>
      <c r="T204" t="s">
        <v>134</v>
      </c>
      <c r="U204" t="s">
        <v>137</v>
      </c>
    </row>
    <row r="205" spans="1:22" x14ac:dyDescent="0.2">
      <c r="A205" t="s">
        <v>300</v>
      </c>
      <c r="B205">
        <v>1</v>
      </c>
      <c r="C205">
        <v>0</v>
      </c>
      <c r="E205">
        <v>10</v>
      </c>
      <c r="F205">
        <v>20</v>
      </c>
      <c r="K205" t="s">
        <v>118</v>
      </c>
      <c r="T205" t="s">
        <v>130</v>
      </c>
      <c r="V205">
        <v>10</v>
      </c>
    </row>
    <row r="206" spans="1:22" x14ac:dyDescent="0.2">
      <c r="A206" t="s">
        <v>301</v>
      </c>
      <c r="B206">
        <v>0</v>
      </c>
      <c r="C206">
        <v>0</v>
      </c>
      <c r="K206" t="s">
        <v>118</v>
      </c>
      <c r="T206" t="s">
        <v>134</v>
      </c>
      <c r="U206" t="s">
        <v>135</v>
      </c>
    </row>
    <row r="207" spans="1:22" x14ac:dyDescent="0.2">
      <c r="A207" t="s">
        <v>301</v>
      </c>
      <c r="B207">
        <v>1</v>
      </c>
      <c r="C207">
        <v>0</v>
      </c>
      <c r="E207">
        <v>10</v>
      </c>
      <c r="F207">
        <v>20</v>
      </c>
      <c r="K207" t="s">
        <v>118</v>
      </c>
      <c r="T207" t="s">
        <v>130</v>
      </c>
      <c r="V207">
        <v>10</v>
      </c>
    </row>
    <row r="208" spans="1:22" x14ac:dyDescent="0.2">
      <c r="A208" t="s">
        <v>302</v>
      </c>
      <c r="B208">
        <v>0</v>
      </c>
      <c r="C208">
        <v>0</v>
      </c>
      <c r="K208" t="s">
        <v>118</v>
      </c>
      <c r="T208" t="s">
        <v>131</v>
      </c>
      <c r="U208" t="s">
        <v>131</v>
      </c>
    </row>
    <row r="209" spans="1:22" x14ac:dyDescent="0.2">
      <c r="A209" t="s">
        <v>302</v>
      </c>
      <c r="B209">
        <v>1</v>
      </c>
      <c r="C209">
        <v>0</v>
      </c>
      <c r="E209">
        <v>10</v>
      </c>
      <c r="F209">
        <v>20</v>
      </c>
      <c r="K209" t="s">
        <v>118</v>
      </c>
      <c r="T209" t="s">
        <v>130</v>
      </c>
      <c r="V209">
        <v>10</v>
      </c>
    </row>
    <row r="210" spans="1:22" x14ac:dyDescent="0.2">
      <c r="A210" t="s">
        <v>303</v>
      </c>
      <c r="B210">
        <v>0</v>
      </c>
      <c r="C210">
        <v>0</v>
      </c>
      <c r="K210" t="s">
        <v>118</v>
      </c>
      <c r="T210" t="s">
        <v>134</v>
      </c>
      <c r="U210" t="s">
        <v>135</v>
      </c>
    </row>
    <row r="211" spans="1:22" x14ac:dyDescent="0.2">
      <c r="A211" t="s">
        <v>303</v>
      </c>
      <c r="B211">
        <v>1</v>
      </c>
      <c r="C211">
        <v>0</v>
      </c>
      <c r="E211">
        <v>10</v>
      </c>
      <c r="F211">
        <v>20</v>
      </c>
      <c r="K211" t="s">
        <v>118</v>
      </c>
      <c r="T211" t="s">
        <v>130</v>
      </c>
      <c r="V211">
        <v>10</v>
      </c>
    </row>
    <row r="212" spans="1:22" x14ac:dyDescent="0.2">
      <c r="A212" t="s">
        <v>304</v>
      </c>
      <c r="B212">
        <v>0</v>
      </c>
      <c r="C212">
        <v>0</v>
      </c>
      <c r="E212">
        <v>10</v>
      </c>
      <c r="F212">
        <v>20</v>
      </c>
      <c r="G212">
        <v>1.29999995231628</v>
      </c>
      <c r="J212" t="s">
        <v>129</v>
      </c>
      <c r="K212" t="s">
        <v>118</v>
      </c>
      <c r="M212">
        <v>20</v>
      </c>
      <c r="T212" t="s">
        <v>128</v>
      </c>
      <c r="U212" t="s">
        <v>128</v>
      </c>
    </row>
    <row r="213" spans="1:22" x14ac:dyDescent="0.2">
      <c r="A213" t="s">
        <v>304</v>
      </c>
      <c r="B213">
        <v>1</v>
      </c>
      <c r="C213">
        <v>0</v>
      </c>
      <c r="E213">
        <v>1</v>
      </c>
      <c r="F213">
        <v>1</v>
      </c>
      <c r="J213" t="s">
        <v>129</v>
      </c>
      <c r="K213" t="s">
        <v>118</v>
      </c>
      <c r="M213">
        <v>30</v>
      </c>
      <c r="T213" t="s">
        <v>128</v>
      </c>
      <c r="U213" t="s">
        <v>128</v>
      </c>
    </row>
    <row r="214" spans="1:22" x14ac:dyDescent="0.2">
      <c r="A214" t="s">
        <v>304</v>
      </c>
      <c r="B214">
        <v>1</v>
      </c>
      <c r="C214">
        <v>1</v>
      </c>
      <c r="D214" t="s">
        <v>127</v>
      </c>
      <c r="E214">
        <v>25</v>
      </c>
      <c r="F214">
        <v>50</v>
      </c>
      <c r="G214">
        <v>1.29999995231628</v>
      </c>
      <c r="K214" t="s">
        <v>118</v>
      </c>
      <c r="R214">
        <v>1</v>
      </c>
      <c r="S214">
        <v>1</v>
      </c>
      <c r="T214" t="s">
        <v>120</v>
      </c>
      <c r="U214" t="s">
        <v>126</v>
      </c>
    </row>
    <row r="215" spans="1:22" x14ac:dyDescent="0.2">
      <c r="A215" t="s">
        <v>305</v>
      </c>
      <c r="B215">
        <v>0</v>
      </c>
      <c r="C215">
        <v>0</v>
      </c>
      <c r="K215" t="s">
        <v>118</v>
      </c>
      <c r="T215" t="s">
        <v>137</v>
      </c>
      <c r="U215" t="s">
        <v>137</v>
      </c>
    </row>
    <row r="216" spans="1:22" x14ac:dyDescent="0.2">
      <c r="A216" t="s">
        <v>305</v>
      </c>
      <c r="B216">
        <v>1</v>
      </c>
      <c r="C216">
        <v>0</v>
      </c>
      <c r="E216">
        <v>10</v>
      </c>
      <c r="F216">
        <v>20</v>
      </c>
      <c r="K216" t="s">
        <v>118</v>
      </c>
      <c r="T216" t="s">
        <v>130</v>
      </c>
    </row>
    <row r="217" spans="1:22" x14ac:dyDescent="0.2">
      <c r="A217" t="s">
        <v>306</v>
      </c>
      <c r="B217">
        <v>0</v>
      </c>
      <c r="C217">
        <v>0</v>
      </c>
      <c r="E217">
        <v>10</v>
      </c>
      <c r="F217">
        <v>20</v>
      </c>
      <c r="J217" t="s">
        <v>121</v>
      </c>
      <c r="K217" t="s">
        <v>118</v>
      </c>
      <c r="T217" t="s">
        <v>120</v>
      </c>
      <c r="U217" t="s">
        <v>119</v>
      </c>
    </row>
    <row r="218" spans="1:22" x14ac:dyDescent="0.2">
      <c r="A218" t="s">
        <v>307</v>
      </c>
      <c r="B218">
        <v>0</v>
      </c>
      <c r="C218">
        <v>0</v>
      </c>
      <c r="G218">
        <v>5.3000001907348597</v>
      </c>
      <c r="K218" t="s">
        <v>118</v>
      </c>
      <c r="T218" t="s">
        <v>137</v>
      </c>
      <c r="U218" t="s">
        <v>137</v>
      </c>
      <c r="V218">
        <v>10</v>
      </c>
    </row>
    <row r="219" spans="1:22" x14ac:dyDescent="0.2">
      <c r="A219" t="s">
        <v>307</v>
      </c>
      <c r="B219">
        <v>1</v>
      </c>
      <c r="C219">
        <v>0</v>
      </c>
      <c r="E219">
        <v>10</v>
      </c>
      <c r="F219">
        <v>20</v>
      </c>
      <c r="K219" t="s">
        <v>118</v>
      </c>
      <c r="T219" t="s">
        <v>130</v>
      </c>
      <c r="V219">
        <v>10</v>
      </c>
    </row>
    <row r="220" spans="1:22" x14ac:dyDescent="0.2">
      <c r="A220" t="s">
        <v>308</v>
      </c>
      <c r="B220">
        <v>0</v>
      </c>
      <c r="C220">
        <v>0</v>
      </c>
      <c r="K220" t="s">
        <v>118</v>
      </c>
      <c r="T220" t="s">
        <v>137</v>
      </c>
      <c r="U220" t="s">
        <v>137</v>
      </c>
    </row>
    <row r="221" spans="1:22" x14ac:dyDescent="0.2">
      <c r="A221" t="s">
        <v>308</v>
      </c>
      <c r="B221">
        <v>1</v>
      </c>
      <c r="C221">
        <v>0</v>
      </c>
      <c r="E221">
        <v>10</v>
      </c>
      <c r="F221">
        <v>20</v>
      </c>
      <c r="K221" t="s">
        <v>118</v>
      </c>
      <c r="T221" t="s">
        <v>130</v>
      </c>
    </row>
    <row r="222" spans="1:22" x14ac:dyDescent="0.2">
      <c r="A222" t="s">
        <v>309</v>
      </c>
      <c r="B222">
        <v>0</v>
      </c>
      <c r="C222">
        <v>0</v>
      </c>
      <c r="K222" t="s">
        <v>118</v>
      </c>
      <c r="T222" t="s">
        <v>124</v>
      </c>
      <c r="U222" t="s">
        <v>124</v>
      </c>
    </row>
    <row r="223" spans="1:22" x14ac:dyDescent="0.2">
      <c r="A223" t="s">
        <v>310</v>
      </c>
      <c r="B223">
        <v>0</v>
      </c>
      <c r="C223">
        <v>0</v>
      </c>
      <c r="K223" t="s">
        <v>118</v>
      </c>
      <c r="T223" t="s">
        <v>124</v>
      </c>
      <c r="U223" t="s">
        <v>124</v>
      </c>
    </row>
    <row r="224" spans="1:22" x14ac:dyDescent="0.2">
      <c r="A224" t="s">
        <v>311</v>
      </c>
      <c r="B224">
        <v>0</v>
      </c>
      <c r="C224">
        <v>0</v>
      </c>
      <c r="K224" t="s">
        <v>118</v>
      </c>
      <c r="T224" t="s">
        <v>134</v>
      </c>
      <c r="U224" t="s">
        <v>135</v>
      </c>
    </row>
    <row r="225" spans="1:22" x14ac:dyDescent="0.2">
      <c r="A225" t="s">
        <v>311</v>
      </c>
      <c r="B225">
        <v>1</v>
      </c>
      <c r="C225">
        <v>0</v>
      </c>
      <c r="E225">
        <v>10</v>
      </c>
      <c r="F225">
        <v>20</v>
      </c>
      <c r="K225" t="s">
        <v>118</v>
      </c>
      <c r="T225" t="s">
        <v>130</v>
      </c>
      <c r="V225">
        <v>10</v>
      </c>
    </row>
    <row r="226" spans="1:22" x14ac:dyDescent="0.2">
      <c r="A226" t="s">
        <v>312</v>
      </c>
      <c r="B226">
        <v>0</v>
      </c>
      <c r="C226">
        <v>0</v>
      </c>
      <c r="K226" t="s">
        <v>118</v>
      </c>
      <c r="T226" t="s">
        <v>134</v>
      </c>
      <c r="U226" t="s">
        <v>133</v>
      </c>
    </row>
    <row r="227" spans="1:22" x14ac:dyDescent="0.2">
      <c r="A227" t="s">
        <v>312</v>
      </c>
      <c r="B227">
        <v>1</v>
      </c>
      <c r="C227">
        <v>0</v>
      </c>
      <c r="E227">
        <v>10</v>
      </c>
      <c r="F227">
        <v>20</v>
      </c>
      <c r="K227" t="s">
        <v>118</v>
      </c>
      <c r="T227" t="s">
        <v>130</v>
      </c>
      <c r="V227">
        <v>10</v>
      </c>
    </row>
    <row r="228" spans="1:22" x14ac:dyDescent="0.2">
      <c r="A228" t="s">
        <v>313</v>
      </c>
      <c r="B228">
        <v>0</v>
      </c>
      <c r="C228">
        <v>0</v>
      </c>
      <c r="K228" t="s">
        <v>118</v>
      </c>
      <c r="T228" t="s">
        <v>134</v>
      </c>
      <c r="U228" t="s">
        <v>135</v>
      </c>
    </row>
    <row r="229" spans="1:22" x14ac:dyDescent="0.2">
      <c r="A229" t="s">
        <v>314</v>
      </c>
      <c r="B229">
        <v>0</v>
      </c>
      <c r="C229">
        <v>0</v>
      </c>
      <c r="K229" t="s">
        <v>118</v>
      </c>
      <c r="T229" t="s">
        <v>134</v>
      </c>
      <c r="U229" t="s">
        <v>135</v>
      </c>
    </row>
    <row r="230" spans="1:22" x14ac:dyDescent="0.2">
      <c r="A230" t="s">
        <v>314</v>
      </c>
      <c r="B230">
        <v>1</v>
      </c>
      <c r="C230">
        <v>0</v>
      </c>
      <c r="E230">
        <v>10</v>
      </c>
      <c r="F230">
        <v>20</v>
      </c>
      <c r="K230" t="s">
        <v>118</v>
      </c>
      <c r="T230" t="s">
        <v>130</v>
      </c>
      <c r="V230">
        <v>10</v>
      </c>
    </row>
    <row r="231" spans="1:22" x14ac:dyDescent="0.2">
      <c r="A231" t="s">
        <v>315</v>
      </c>
      <c r="B231">
        <v>0</v>
      </c>
      <c r="C231">
        <v>0</v>
      </c>
      <c r="E231">
        <v>0</v>
      </c>
      <c r="F231">
        <v>0</v>
      </c>
      <c r="K231" t="s">
        <v>118</v>
      </c>
      <c r="T231" t="s">
        <v>137</v>
      </c>
      <c r="U231" t="s">
        <v>137</v>
      </c>
    </row>
    <row r="232" spans="1:22" x14ac:dyDescent="0.2">
      <c r="A232" t="s">
        <v>316</v>
      </c>
      <c r="B232">
        <v>0</v>
      </c>
      <c r="C232">
        <v>0</v>
      </c>
      <c r="E232">
        <v>10</v>
      </c>
      <c r="F232">
        <v>20</v>
      </c>
      <c r="J232" t="s">
        <v>121</v>
      </c>
      <c r="K232" t="s">
        <v>118</v>
      </c>
      <c r="T232" t="s">
        <v>120</v>
      </c>
      <c r="U232" t="s">
        <v>119</v>
      </c>
    </row>
    <row r="233" spans="1:22" x14ac:dyDescent="0.2">
      <c r="A233" t="s">
        <v>317</v>
      </c>
      <c r="B233">
        <v>0</v>
      </c>
      <c r="C233">
        <v>0</v>
      </c>
      <c r="E233">
        <v>25</v>
      </c>
      <c r="F233">
        <v>50</v>
      </c>
      <c r="K233" t="s">
        <v>118</v>
      </c>
      <c r="T233" t="s">
        <v>136</v>
      </c>
      <c r="U233" t="s">
        <v>136</v>
      </c>
      <c r="V233">
        <v>6</v>
      </c>
    </row>
    <row r="234" spans="1:22" x14ac:dyDescent="0.2">
      <c r="A234" t="s">
        <v>318</v>
      </c>
      <c r="B234">
        <v>0</v>
      </c>
      <c r="C234">
        <v>0</v>
      </c>
      <c r="K234" t="s">
        <v>118</v>
      </c>
      <c r="T234" t="s">
        <v>134</v>
      </c>
      <c r="U234" t="s">
        <v>135</v>
      </c>
    </row>
    <row r="235" spans="1:22" x14ac:dyDescent="0.2">
      <c r="A235" t="s">
        <v>318</v>
      </c>
      <c r="B235">
        <v>1</v>
      </c>
      <c r="C235">
        <v>0</v>
      </c>
      <c r="E235">
        <v>10</v>
      </c>
      <c r="F235">
        <v>20</v>
      </c>
      <c r="K235" t="s">
        <v>118</v>
      </c>
      <c r="T235" t="s">
        <v>130</v>
      </c>
      <c r="V235">
        <v>10</v>
      </c>
    </row>
    <row r="236" spans="1:22" x14ac:dyDescent="0.2">
      <c r="A236" t="s">
        <v>319</v>
      </c>
      <c r="B236">
        <v>0</v>
      </c>
      <c r="C236">
        <v>0</v>
      </c>
      <c r="K236" t="s">
        <v>118</v>
      </c>
      <c r="T236" t="s">
        <v>124</v>
      </c>
      <c r="U236" t="s">
        <v>124</v>
      </c>
    </row>
    <row r="237" spans="1:22" x14ac:dyDescent="0.2">
      <c r="A237" t="s">
        <v>320</v>
      </c>
      <c r="B237">
        <v>0</v>
      </c>
      <c r="C237">
        <v>0</v>
      </c>
      <c r="K237" t="s">
        <v>118</v>
      </c>
      <c r="T237" t="s">
        <v>124</v>
      </c>
      <c r="U237" t="s">
        <v>124</v>
      </c>
    </row>
    <row r="238" spans="1:22" x14ac:dyDescent="0.2">
      <c r="A238" t="s">
        <v>321</v>
      </c>
      <c r="B238">
        <v>0</v>
      </c>
      <c r="C238">
        <v>0</v>
      </c>
      <c r="K238" t="s">
        <v>118</v>
      </c>
      <c r="T238" t="s">
        <v>124</v>
      </c>
      <c r="U238" t="s">
        <v>124</v>
      </c>
    </row>
    <row r="239" spans="1:22" x14ac:dyDescent="0.2">
      <c r="A239" t="s">
        <v>322</v>
      </c>
      <c r="B239">
        <v>0</v>
      </c>
      <c r="C239">
        <v>0</v>
      </c>
      <c r="K239" t="s">
        <v>118</v>
      </c>
      <c r="T239" t="s">
        <v>134</v>
      </c>
      <c r="U239" t="s">
        <v>135</v>
      </c>
    </row>
    <row r="240" spans="1:22" x14ac:dyDescent="0.2">
      <c r="A240" t="s">
        <v>322</v>
      </c>
      <c r="B240">
        <v>1</v>
      </c>
      <c r="C240">
        <v>0</v>
      </c>
      <c r="E240">
        <v>10</v>
      </c>
      <c r="F240">
        <v>20</v>
      </c>
      <c r="K240" t="s">
        <v>118</v>
      </c>
      <c r="T240" t="s">
        <v>130</v>
      </c>
    </row>
    <row r="241" spans="1:22" x14ac:dyDescent="0.2">
      <c r="A241" t="s">
        <v>323</v>
      </c>
      <c r="B241">
        <v>0</v>
      </c>
      <c r="C241">
        <v>0</v>
      </c>
      <c r="K241" t="s">
        <v>118</v>
      </c>
      <c r="T241" t="s">
        <v>124</v>
      </c>
      <c r="U241" t="s">
        <v>124</v>
      </c>
    </row>
    <row r="242" spans="1:22" x14ac:dyDescent="0.2">
      <c r="A242" t="s">
        <v>324</v>
      </c>
      <c r="B242">
        <v>0</v>
      </c>
      <c r="C242">
        <v>0</v>
      </c>
      <c r="K242" t="s">
        <v>118</v>
      </c>
      <c r="T242" t="s">
        <v>131</v>
      </c>
      <c r="U242" t="s">
        <v>133</v>
      </c>
    </row>
    <row r="243" spans="1:22" x14ac:dyDescent="0.2">
      <c r="A243" t="s">
        <v>325</v>
      </c>
      <c r="B243">
        <v>0</v>
      </c>
      <c r="C243">
        <v>0</v>
      </c>
      <c r="E243">
        <v>10</v>
      </c>
      <c r="F243">
        <v>25</v>
      </c>
      <c r="K243" t="s">
        <v>118</v>
      </c>
      <c r="T243" t="s">
        <v>134</v>
      </c>
      <c r="U243" t="s">
        <v>133</v>
      </c>
    </row>
    <row r="244" spans="1:22" x14ac:dyDescent="0.2">
      <c r="A244" t="s">
        <v>325</v>
      </c>
      <c r="B244">
        <v>1</v>
      </c>
      <c r="C244">
        <v>0</v>
      </c>
      <c r="E244">
        <v>20</v>
      </c>
      <c r="F244">
        <v>30</v>
      </c>
      <c r="K244" t="s">
        <v>118</v>
      </c>
      <c r="T244" t="s">
        <v>130</v>
      </c>
      <c r="V244">
        <v>10</v>
      </c>
    </row>
    <row r="245" spans="1:22" x14ac:dyDescent="0.2">
      <c r="A245" t="s">
        <v>326</v>
      </c>
      <c r="B245">
        <v>0</v>
      </c>
      <c r="C245">
        <v>0</v>
      </c>
      <c r="K245" t="s">
        <v>118</v>
      </c>
      <c r="T245" t="s">
        <v>134</v>
      </c>
      <c r="U245" t="s">
        <v>135</v>
      </c>
    </row>
    <row r="246" spans="1:22" x14ac:dyDescent="0.2">
      <c r="A246" t="s">
        <v>326</v>
      </c>
      <c r="B246">
        <v>1</v>
      </c>
      <c r="C246">
        <v>0</v>
      </c>
      <c r="E246">
        <v>10</v>
      </c>
      <c r="F246">
        <v>20</v>
      </c>
      <c r="K246" t="s">
        <v>118</v>
      </c>
      <c r="T246" t="s">
        <v>130</v>
      </c>
      <c r="V246">
        <v>10</v>
      </c>
    </row>
    <row r="247" spans="1:22" x14ac:dyDescent="0.2">
      <c r="A247" t="s">
        <v>327</v>
      </c>
      <c r="B247">
        <v>0</v>
      </c>
      <c r="C247">
        <v>0</v>
      </c>
      <c r="K247" t="s">
        <v>118</v>
      </c>
      <c r="T247" t="s">
        <v>134</v>
      </c>
      <c r="U247" t="s">
        <v>135</v>
      </c>
    </row>
    <row r="248" spans="1:22" x14ac:dyDescent="0.2">
      <c r="A248" t="s">
        <v>327</v>
      </c>
      <c r="B248">
        <v>1</v>
      </c>
      <c r="C248">
        <v>0</v>
      </c>
      <c r="E248">
        <v>10</v>
      </c>
      <c r="F248">
        <v>20</v>
      </c>
      <c r="K248" t="s">
        <v>118</v>
      </c>
      <c r="T248" t="s">
        <v>130</v>
      </c>
    </row>
    <row r="249" spans="1:22" x14ac:dyDescent="0.2">
      <c r="A249" t="s">
        <v>328</v>
      </c>
      <c r="B249">
        <v>0</v>
      </c>
      <c r="C249">
        <v>0</v>
      </c>
      <c r="E249">
        <v>10</v>
      </c>
      <c r="F249">
        <v>20</v>
      </c>
      <c r="J249" t="s">
        <v>121</v>
      </c>
      <c r="K249" t="s">
        <v>118</v>
      </c>
      <c r="T249" t="s">
        <v>120</v>
      </c>
      <c r="U249" t="s">
        <v>119</v>
      </c>
    </row>
    <row r="250" spans="1:22" x14ac:dyDescent="0.2">
      <c r="A250" t="s">
        <v>329</v>
      </c>
      <c r="B250">
        <v>0</v>
      </c>
      <c r="C250">
        <v>0</v>
      </c>
      <c r="K250" t="s">
        <v>118</v>
      </c>
      <c r="T250" t="s">
        <v>124</v>
      </c>
      <c r="U250" t="s">
        <v>124</v>
      </c>
    </row>
    <row r="251" spans="1:22" x14ac:dyDescent="0.2">
      <c r="A251" t="s">
        <v>330</v>
      </c>
      <c r="B251">
        <v>0</v>
      </c>
      <c r="C251">
        <v>0</v>
      </c>
      <c r="K251" t="s">
        <v>118</v>
      </c>
      <c r="T251" t="s">
        <v>134</v>
      </c>
      <c r="U251" t="s">
        <v>133</v>
      </c>
    </row>
    <row r="252" spans="1:22" x14ac:dyDescent="0.2">
      <c r="A252" t="s">
        <v>330</v>
      </c>
      <c r="B252">
        <v>1</v>
      </c>
      <c r="C252">
        <v>0</v>
      </c>
      <c r="E252">
        <v>10</v>
      </c>
      <c r="F252">
        <v>20</v>
      </c>
      <c r="K252" t="s">
        <v>118</v>
      </c>
      <c r="T252" t="s">
        <v>130</v>
      </c>
    </row>
    <row r="253" spans="1:22" x14ac:dyDescent="0.2">
      <c r="A253" t="s">
        <v>331</v>
      </c>
      <c r="B253">
        <v>0</v>
      </c>
      <c r="C253">
        <v>0</v>
      </c>
      <c r="K253" t="s">
        <v>118</v>
      </c>
      <c r="T253" t="s">
        <v>134</v>
      </c>
      <c r="U253" t="s">
        <v>133</v>
      </c>
    </row>
    <row r="254" spans="1:22" x14ac:dyDescent="0.2">
      <c r="A254" t="s">
        <v>331</v>
      </c>
      <c r="B254">
        <v>1</v>
      </c>
      <c r="C254">
        <v>0</v>
      </c>
      <c r="E254">
        <v>10</v>
      </c>
      <c r="F254">
        <v>20</v>
      </c>
      <c r="K254" t="s">
        <v>118</v>
      </c>
      <c r="T254" t="s">
        <v>130</v>
      </c>
    </row>
    <row r="255" spans="1:22" x14ac:dyDescent="0.2">
      <c r="A255" t="s">
        <v>332</v>
      </c>
      <c r="B255">
        <v>0</v>
      </c>
      <c r="C255">
        <v>0</v>
      </c>
      <c r="K255" t="s">
        <v>118</v>
      </c>
      <c r="T255" t="s">
        <v>124</v>
      </c>
      <c r="U255" t="s">
        <v>124</v>
      </c>
    </row>
    <row r="256" spans="1:22" x14ac:dyDescent="0.2">
      <c r="A256" t="s">
        <v>333</v>
      </c>
      <c r="B256">
        <v>0</v>
      </c>
      <c r="C256">
        <v>0</v>
      </c>
      <c r="K256" t="s">
        <v>118</v>
      </c>
      <c r="T256" t="s">
        <v>134</v>
      </c>
      <c r="U256" t="s">
        <v>135</v>
      </c>
    </row>
    <row r="257" spans="1:22" x14ac:dyDescent="0.2">
      <c r="A257" t="s">
        <v>334</v>
      </c>
      <c r="B257">
        <v>0</v>
      </c>
      <c r="C257">
        <v>0</v>
      </c>
      <c r="E257">
        <v>10</v>
      </c>
      <c r="F257">
        <v>20</v>
      </c>
      <c r="J257" t="s">
        <v>121</v>
      </c>
      <c r="K257" t="s">
        <v>118</v>
      </c>
      <c r="T257" t="s">
        <v>120</v>
      </c>
      <c r="U257" t="s">
        <v>119</v>
      </c>
    </row>
    <row r="258" spans="1:22" x14ac:dyDescent="0.2">
      <c r="A258" t="s">
        <v>335</v>
      </c>
      <c r="B258">
        <v>0</v>
      </c>
      <c r="C258">
        <v>0</v>
      </c>
      <c r="K258" t="s">
        <v>118</v>
      </c>
      <c r="T258" t="s">
        <v>134</v>
      </c>
      <c r="U258" t="s">
        <v>133</v>
      </c>
    </row>
    <row r="259" spans="1:22" x14ac:dyDescent="0.2">
      <c r="A259" t="s">
        <v>335</v>
      </c>
      <c r="B259">
        <v>1</v>
      </c>
      <c r="C259">
        <v>0</v>
      </c>
      <c r="E259">
        <v>10</v>
      </c>
      <c r="F259">
        <v>20</v>
      </c>
      <c r="K259" t="s">
        <v>118</v>
      </c>
      <c r="T259" t="s">
        <v>130</v>
      </c>
      <c r="V259">
        <v>10</v>
      </c>
    </row>
    <row r="260" spans="1:22" x14ac:dyDescent="0.2">
      <c r="A260" t="s">
        <v>336</v>
      </c>
      <c r="B260">
        <v>0</v>
      </c>
      <c r="C260">
        <v>0</v>
      </c>
      <c r="K260" t="s">
        <v>118</v>
      </c>
      <c r="T260" t="s">
        <v>134</v>
      </c>
      <c r="U260" t="s">
        <v>133</v>
      </c>
    </row>
    <row r="261" spans="1:22" x14ac:dyDescent="0.2">
      <c r="A261" t="s">
        <v>336</v>
      </c>
      <c r="B261">
        <v>1</v>
      </c>
      <c r="C261">
        <v>0</v>
      </c>
      <c r="E261">
        <v>10</v>
      </c>
      <c r="F261">
        <v>20</v>
      </c>
      <c r="K261" t="s">
        <v>118</v>
      </c>
      <c r="T261" t="s">
        <v>130</v>
      </c>
      <c r="V261">
        <v>10</v>
      </c>
    </row>
    <row r="262" spans="1:22" x14ac:dyDescent="0.2">
      <c r="A262" t="s">
        <v>337</v>
      </c>
      <c r="B262">
        <v>0</v>
      </c>
      <c r="C262">
        <v>0</v>
      </c>
      <c r="K262" t="s">
        <v>118</v>
      </c>
      <c r="T262" t="s">
        <v>134</v>
      </c>
      <c r="U262" t="s">
        <v>133</v>
      </c>
    </row>
    <row r="263" spans="1:22" x14ac:dyDescent="0.2">
      <c r="A263" t="s">
        <v>337</v>
      </c>
      <c r="B263">
        <v>1</v>
      </c>
      <c r="C263">
        <v>0</v>
      </c>
      <c r="E263">
        <v>10</v>
      </c>
      <c r="F263">
        <v>20</v>
      </c>
      <c r="K263" t="s">
        <v>118</v>
      </c>
      <c r="T263" t="s">
        <v>130</v>
      </c>
      <c r="V263">
        <v>10</v>
      </c>
    </row>
    <row r="264" spans="1:22" x14ac:dyDescent="0.2">
      <c r="A264" t="s">
        <v>338</v>
      </c>
      <c r="B264">
        <v>0</v>
      </c>
      <c r="C264">
        <v>0</v>
      </c>
      <c r="E264">
        <v>25</v>
      </c>
      <c r="F264">
        <v>50</v>
      </c>
      <c r="G264">
        <v>5</v>
      </c>
      <c r="J264" t="s">
        <v>121</v>
      </c>
      <c r="K264" t="s">
        <v>118</v>
      </c>
      <c r="T264" t="s">
        <v>120</v>
      </c>
      <c r="U264" t="s">
        <v>119</v>
      </c>
    </row>
    <row r="265" spans="1:22" x14ac:dyDescent="0.2">
      <c r="A265" t="s">
        <v>339</v>
      </c>
      <c r="B265">
        <v>0</v>
      </c>
      <c r="C265">
        <v>0</v>
      </c>
      <c r="E265">
        <v>25</v>
      </c>
      <c r="F265">
        <v>50</v>
      </c>
      <c r="G265">
        <v>5</v>
      </c>
      <c r="J265" t="s">
        <v>121</v>
      </c>
      <c r="K265" t="s">
        <v>118</v>
      </c>
      <c r="T265" t="s">
        <v>120</v>
      </c>
      <c r="U265" t="s">
        <v>119</v>
      </c>
    </row>
    <row r="266" spans="1:22" x14ac:dyDescent="0.2">
      <c r="A266" t="s">
        <v>340</v>
      </c>
      <c r="B266">
        <v>0</v>
      </c>
      <c r="C266">
        <v>0</v>
      </c>
      <c r="K266" t="s">
        <v>118</v>
      </c>
      <c r="T266" t="s">
        <v>124</v>
      </c>
      <c r="U266" t="s">
        <v>124</v>
      </c>
    </row>
    <row r="267" spans="1:22" x14ac:dyDescent="0.2">
      <c r="A267" t="s">
        <v>341</v>
      </c>
      <c r="B267">
        <v>0</v>
      </c>
      <c r="C267">
        <v>0</v>
      </c>
      <c r="K267" t="s">
        <v>118</v>
      </c>
      <c r="T267" t="s">
        <v>124</v>
      </c>
      <c r="U267" t="s">
        <v>124</v>
      </c>
    </row>
    <row r="268" spans="1:22" x14ac:dyDescent="0.2">
      <c r="A268" t="s">
        <v>342</v>
      </c>
      <c r="B268">
        <v>0</v>
      </c>
      <c r="C268">
        <v>0</v>
      </c>
      <c r="E268">
        <v>25</v>
      </c>
      <c r="F268">
        <v>50</v>
      </c>
      <c r="J268" t="s">
        <v>121</v>
      </c>
      <c r="K268" t="s">
        <v>118</v>
      </c>
      <c r="T268" t="s">
        <v>120</v>
      </c>
      <c r="U268" t="s">
        <v>132</v>
      </c>
    </row>
    <row r="269" spans="1:22" x14ac:dyDescent="0.2">
      <c r="A269" t="s">
        <v>343</v>
      </c>
      <c r="B269">
        <v>0</v>
      </c>
      <c r="C269">
        <v>0</v>
      </c>
      <c r="K269" t="s">
        <v>118</v>
      </c>
      <c r="T269" t="s">
        <v>124</v>
      </c>
      <c r="U269" t="s">
        <v>124</v>
      </c>
    </row>
    <row r="270" spans="1:22" x14ac:dyDescent="0.2">
      <c r="A270" t="s">
        <v>344</v>
      </c>
      <c r="B270">
        <v>0</v>
      </c>
      <c r="C270">
        <v>0</v>
      </c>
      <c r="K270" t="s">
        <v>118</v>
      </c>
      <c r="T270" t="s">
        <v>131</v>
      </c>
      <c r="U270" t="s">
        <v>131</v>
      </c>
    </row>
    <row r="271" spans="1:22" x14ac:dyDescent="0.2">
      <c r="A271" t="s">
        <v>344</v>
      </c>
      <c r="B271">
        <v>1</v>
      </c>
      <c r="C271">
        <v>0</v>
      </c>
      <c r="E271">
        <v>10</v>
      </c>
      <c r="F271">
        <v>20</v>
      </c>
      <c r="K271" t="s">
        <v>118</v>
      </c>
      <c r="T271" t="s">
        <v>130</v>
      </c>
      <c r="V271">
        <v>10</v>
      </c>
    </row>
    <row r="272" spans="1:22" x14ac:dyDescent="0.2">
      <c r="A272" t="s">
        <v>345</v>
      </c>
      <c r="B272">
        <v>0</v>
      </c>
      <c r="C272">
        <v>0</v>
      </c>
      <c r="K272" t="s">
        <v>118</v>
      </c>
      <c r="T272" t="s">
        <v>131</v>
      </c>
      <c r="U272" t="s">
        <v>131</v>
      </c>
    </row>
    <row r="273" spans="1:22" x14ac:dyDescent="0.2">
      <c r="A273" t="s">
        <v>345</v>
      </c>
      <c r="B273">
        <v>1</v>
      </c>
      <c r="C273">
        <v>0</v>
      </c>
      <c r="E273">
        <v>10</v>
      </c>
      <c r="F273">
        <v>20</v>
      </c>
      <c r="K273" t="s">
        <v>118</v>
      </c>
      <c r="T273" t="s">
        <v>130</v>
      </c>
      <c r="V273">
        <v>10</v>
      </c>
    </row>
    <row r="274" spans="1:22" x14ac:dyDescent="0.2">
      <c r="A274" t="s">
        <v>346</v>
      </c>
      <c r="B274">
        <v>0</v>
      </c>
      <c r="C274">
        <v>0</v>
      </c>
      <c r="K274" t="s">
        <v>118</v>
      </c>
      <c r="T274" t="s">
        <v>131</v>
      </c>
      <c r="U274" t="s">
        <v>131</v>
      </c>
    </row>
    <row r="275" spans="1:22" x14ac:dyDescent="0.2">
      <c r="A275" t="s">
        <v>346</v>
      </c>
      <c r="B275">
        <v>1</v>
      </c>
      <c r="C275">
        <v>0</v>
      </c>
      <c r="E275">
        <v>10</v>
      </c>
      <c r="F275">
        <v>20</v>
      </c>
      <c r="K275" t="s">
        <v>118</v>
      </c>
      <c r="T275" t="s">
        <v>130</v>
      </c>
      <c r="V275">
        <v>10</v>
      </c>
    </row>
    <row r="276" spans="1:22" x14ac:dyDescent="0.2">
      <c r="A276" t="s">
        <v>347</v>
      </c>
      <c r="B276">
        <v>0</v>
      </c>
      <c r="C276">
        <v>0</v>
      </c>
      <c r="E276">
        <v>1</v>
      </c>
      <c r="F276">
        <v>1</v>
      </c>
      <c r="J276" t="s">
        <v>129</v>
      </c>
      <c r="K276" t="s">
        <v>118</v>
      </c>
      <c r="M276">
        <v>15</v>
      </c>
      <c r="T276" t="s">
        <v>128</v>
      </c>
      <c r="U276" t="s">
        <v>128</v>
      </c>
    </row>
    <row r="277" spans="1:22" x14ac:dyDescent="0.2">
      <c r="A277" t="s">
        <v>347</v>
      </c>
      <c r="B277">
        <v>1</v>
      </c>
      <c r="C277">
        <v>0</v>
      </c>
      <c r="E277">
        <v>15</v>
      </c>
      <c r="F277">
        <v>25</v>
      </c>
      <c r="G277">
        <v>0.89999997615814198</v>
      </c>
      <c r="K277" t="s">
        <v>118</v>
      </c>
      <c r="M277">
        <v>10</v>
      </c>
      <c r="R277">
        <v>1</v>
      </c>
      <c r="S277">
        <v>1</v>
      </c>
      <c r="T277" t="s">
        <v>120</v>
      </c>
      <c r="U277" t="s">
        <v>126</v>
      </c>
    </row>
    <row r="278" spans="1:22" x14ac:dyDescent="0.2">
      <c r="A278" t="s">
        <v>348</v>
      </c>
      <c r="B278">
        <v>0</v>
      </c>
      <c r="C278">
        <v>0</v>
      </c>
      <c r="E278">
        <v>10</v>
      </c>
      <c r="F278">
        <v>20</v>
      </c>
      <c r="G278">
        <v>1.29999995231628</v>
      </c>
      <c r="J278" t="s">
        <v>129</v>
      </c>
      <c r="K278" t="s">
        <v>118</v>
      </c>
      <c r="M278">
        <v>20</v>
      </c>
      <c r="T278" t="s">
        <v>128</v>
      </c>
      <c r="U278" t="s">
        <v>128</v>
      </c>
    </row>
    <row r="279" spans="1:22" x14ac:dyDescent="0.2">
      <c r="A279" t="s">
        <v>348</v>
      </c>
      <c r="B279">
        <v>1</v>
      </c>
      <c r="C279">
        <v>0</v>
      </c>
      <c r="E279">
        <v>1</v>
      </c>
      <c r="F279">
        <v>1</v>
      </c>
      <c r="J279" t="s">
        <v>129</v>
      </c>
      <c r="K279" t="s">
        <v>118</v>
      </c>
      <c r="M279">
        <v>30</v>
      </c>
      <c r="T279" t="s">
        <v>128</v>
      </c>
      <c r="U279" t="s">
        <v>128</v>
      </c>
    </row>
    <row r="280" spans="1:22" x14ac:dyDescent="0.2">
      <c r="A280" t="s">
        <v>348</v>
      </c>
      <c r="B280">
        <v>1</v>
      </c>
      <c r="C280">
        <v>1</v>
      </c>
      <c r="D280" t="s">
        <v>127</v>
      </c>
      <c r="E280">
        <v>25</v>
      </c>
      <c r="F280">
        <v>50</v>
      </c>
      <c r="G280">
        <v>1.29999995231628</v>
      </c>
      <c r="K280" t="s">
        <v>118</v>
      </c>
      <c r="R280">
        <v>1</v>
      </c>
      <c r="S280">
        <v>1</v>
      </c>
      <c r="T280" t="s">
        <v>120</v>
      </c>
      <c r="U280" t="s">
        <v>126</v>
      </c>
    </row>
    <row r="281" spans="1:22" x14ac:dyDescent="0.2">
      <c r="A281" t="s">
        <v>349</v>
      </c>
      <c r="B281">
        <v>0</v>
      </c>
      <c r="C281">
        <v>0</v>
      </c>
      <c r="K281" t="s">
        <v>118</v>
      </c>
      <c r="T281" t="s">
        <v>124</v>
      </c>
      <c r="U281" t="s">
        <v>124</v>
      </c>
    </row>
    <row r="282" spans="1:22" x14ac:dyDescent="0.2">
      <c r="A282" t="s">
        <v>350</v>
      </c>
      <c r="B282">
        <v>0</v>
      </c>
      <c r="C282">
        <v>0</v>
      </c>
      <c r="E282">
        <v>25</v>
      </c>
      <c r="F282">
        <v>50</v>
      </c>
      <c r="J282" t="s">
        <v>125</v>
      </c>
      <c r="K282" t="s">
        <v>118</v>
      </c>
      <c r="T282" t="s">
        <v>120</v>
      </c>
      <c r="U282" t="s">
        <v>119</v>
      </c>
    </row>
    <row r="283" spans="1:22" x14ac:dyDescent="0.2">
      <c r="A283" t="s">
        <v>351</v>
      </c>
      <c r="B283">
        <v>0</v>
      </c>
      <c r="C283">
        <v>0</v>
      </c>
      <c r="K283" t="s">
        <v>118</v>
      </c>
      <c r="T283" t="s">
        <v>124</v>
      </c>
      <c r="U283" t="s">
        <v>124</v>
      </c>
    </row>
    <row r="284" spans="1:22" x14ac:dyDescent="0.2">
      <c r="A284" t="s">
        <v>352</v>
      </c>
      <c r="B284">
        <v>0</v>
      </c>
      <c r="C284">
        <v>0</v>
      </c>
      <c r="D284" t="s">
        <v>123</v>
      </c>
      <c r="G284">
        <v>8.3000001907348597</v>
      </c>
      <c r="K284" t="s">
        <v>118</v>
      </c>
      <c r="T284" t="s">
        <v>120</v>
      </c>
      <c r="U284" t="s">
        <v>122</v>
      </c>
    </row>
    <row r="285" spans="1:22" x14ac:dyDescent="0.2">
      <c r="A285" t="s">
        <v>353</v>
      </c>
      <c r="B285">
        <v>0</v>
      </c>
      <c r="C285">
        <v>0</v>
      </c>
      <c r="E285">
        <v>10</v>
      </c>
      <c r="F285">
        <v>20</v>
      </c>
      <c r="J285" t="s">
        <v>121</v>
      </c>
      <c r="K285" t="s">
        <v>118</v>
      </c>
      <c r="T285" t="s">
        <v>120</v>
      </c>
      <c r="U285" t="s">
        <v>119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5"/>
  <sheetViews>
    <sheetView workbookViewId="0">
      <pane ySplit="1" topLeftCell="A2" activePane="bottomLeft" state="frozen"/>
      <selection pane="bottomLeft" activeCell="A2" sqref="A2"/>
    </sheetView>
  </sheetViews>
  <sheetFormatPr defaultRowHeight="12" x14ac:dyDescent="0.2"/>
  <cols>
    <col min="1" max="1" width="38.33203125" customWidth="1"/>
    <col min="2" max="2" width="5.33203125" customWidth="1"/>
    <col min="3" max="3" width="21.83203125" bestFit="1" customWidth="1"/>
    <col min="4" max="5" width="5.33203125" customWidth="1"/>
    <col min="6" max="6" width="23.5" customWidth="1"/>
    <col min="7" max="7" width="5.33203125" customWidth="1"/>
  </cols>
  <sheetData>
    <row r="1" spans="1:7" ht="92.25" customHeight="1" x14ac:dyDescent="0.2">
      <c r="A1" s="4" t="s">
        <v>491</v>
      </c>
      <c r="B1" s="4" t="s">
        <v>485</v>
      </c>
      <c r="C1" s="4" t="s">
        <v>486</v>
      </c>
      <c r="D1" s="4" t="s">
        <v>487</v>
      </c>
      <c r="E1" s="4" t="s">
        <v>488</v>
      </c>
      <c r="F1" s="4" t="s">
        <v>489</v>
      </c>
      <c r="G1" s="4" t="s">
        <v>490</v>
      </c>
    </row>
    <row r="2" spans="1:7" x14ac:dyDescent="0.2">
      <c r="A2" t="s">
        <v>516</v>
      </c>
      <c r="B2">
        <v>1</v>
      </c>
      <c r="C2" t="s">
        <v>480</v>
      </c>
    </row>
    <row r="3" spans="1:7" x14ac:dyDescent="0.2">
      <c r="A3" t="s">
        <v>519</v>
      </c>
      <c r="B3">
        <v>1</v>
      </c>
      <c r="C3" t="s">
        <v>480</v>
      </c>
    </row>
    <row r="4" spans="1:7" x14ac:dyDescent="0.2">
      <c r="A4" t="s">
        <v>518</v>
      </c>
      <c r="B4">
        <v>1</v>
      </c>
      <c r="C4" t="s">
        <v>480</v>
      </c>
    </row>
    <row r="5" spans="1:7" x14ac:dyDescent="0.2">
      <c r="A5" t="s">
        <v>517</v>
      </c>
      <c r="B5">
        <v>1</v>
      </c>
      <c r="C5" t="s">
        <v>480</v>
      </c>
    </row>
    <row r="6" spans="1:7" x14ac:dyDescent="0.2">
      <c r="A6" t="s">
        <v>507</v>
      </c>
      <c r="B6">
        <v>1</v>
      </c>
      <c r="C6" t="s">
        <v>484</v>
      </c>
    </row>
    <row r="7" spans="1:7" x14ac:dyDescent="0.2">
      <c r="A7" t="s">
        <v>514</v>
      </c>
      <c r="B7">
        <v>1</v>
      </c>
      <c r="C7" t="s">
        <v>480</v>
      </c>
    </row>
    <row r="8" spans="1:7" x14ac:dyDescent="0.2">
      <c r="A8" t="s">
        <v>515</v>
      </c>
      <c r="B8">
        <v>1</v>
      </c>
      <c r="C8" t="s">
        <v>480</v>
      </c>
      <c r="F8" t="s">
        <v>478</v>
      </c>
      <c r="G8">
        <v>43</v>
      </c>
    </row>
    <row r="9" spans="1:7" x14ac:dyDescent="0.2">
      <c r="A9" t="s">
        <v>492</v>
      </c>
      <c r="B9">
        <v>1</v>
      </c>
      <c r="C9" t="s">
        <v>469</v>
      </c>
    </row>
    <row r="10" spans="1:7" x14ac:dyDescent="0.2">
      <c r="A10" t="s">
        <v>493</v>
      </c>
      <c r="B10">
        <v>1</v>
      </c>
      <c r="C10" t="s">
        <v>469</v>
      </c>
    </row>
    <row r="11" spans="1:7" x14ac:dyDescent="0.2">
      <c r="A11" t="s">
        <v>372</v>
      </c>
      <c r="B11">
        <v>1</v>
      </c>
      <c r="C11" t="s">
        <v>12</v>
      </c>
    </row>
    <row r="12" spans="1:7" x14ac:dyDescent="0.2">
      <c r="A12" t="s">
        <v>172</v>
      </c>
      <c r="B12">
        <v>1</v>
      </c>
      <c r="C12" t="s">
        <v>467</v>
      </c>
    </row>
    <row r="13" spans="1:7" x14ac:dyDescent="0.2">
      <c r="A13" t="s">
        <v>175</v>
      </c>
      <c r="B13">
        <v>1</v>
      </c>
      <c r="C13" t="s">
        <v>466</v>
      </c>
    </row>
    <row r="14" spans="1:7" x14ac:dyDescent="0.2">
      <c r="A14" t="s">
        <v>508</v>
      </c>
      <c r="B14">
        <v>1</v>
      </c>
      <c r="C14" t="s">
        <v>462</v>
      </c>
    </row>
    <row r="15" spans="1:7" x14ac:dyDescent="0.2">
      <c r="A15" t="s">
        <v>522</v>
      </c>
      <c r="F15" t="s">
        <v>478</v>
      </c>
      <c r="G15">
        <v>49</v>
      </c>
    </row>
    <row r="16" spans="1:7" x14ac:dyDescent="0.2">
      <c r="A16" t="s">
        <v>494</v>
      </c>
      <c r="B16">
        <v>1</v>
      </c>
    </row>
    <row r="17" spans="1:7" x14ac:dyDescent="0.2">
      <c r="A17" t="s">
        <v>521</v>
      </c>
      <c r="B17">
        <v>1</v>
      </c>
      <c r="C17" t="s">
        <v>479</v>
      </c>
    </row>
    <row r="18" spans="1:7" x14ac:dyDescent="0.2">
      <c r="A18" t="s">
        <v>520</v>
      </c>
      <c r="B18">
        <v>1</v>
      </c>
      <c r="C18" t="s">
        <v>479</v>
      </c>
    </row>
    <row r="19" spans="1:7" x14ac:dyDescent="0.2">
      <c r="A19" t="s">
        <v>182</v>
      </c>
      <c r="B19">
        <v>1</v>
      </c>
    </row>
    <row r="20" spans="1:7" x14ac:dyDescent="0.2">
      <c r="A20" t="s">
        <v>183</v>
      </c>
      <c r="B20">
        <v>1</v>
      </c>
      <c r="C20" t="s">
        <v>479</v>
      </c>
    </row>
    <row r="21" spans="1:7" x14ac:dyDescent="0.2">
      <c r="A21" t="s">
        <v>186</v>
      </c>
      <c r="B21">
        <v>1</v>
      </c>
      <c r="C21" t="s">
        <v>479</v>
      </c>
    </row>
    <row r="22" spans="1:7" x14ac:dyDescent="0.2">
      <c r="A22" t="s">
        <v>189</v>
      </c>
      <c r="B22">
        <v>3</v>
      </c>
    </row>
    <row r="23" spans="1:7" x14ac:dyDescent="0.2">
      <c r="A23" t="s">
        <v>190</v>
      </c>
      <c r="B23">
        <v>1</v>
      </c>
      <c r="C23" t="s">
        <v>469</v>
      </c>
    </row>
    <row r="24" spans="1:7" x14ac:dyDescent="0.2">
      <c r="A24" t="s">
        <v>191</v>
      </c>
      <c r="B24">
        <v>1</v>
      </c>
      <c r="C24" t="s">
        <v>473</v>
      </c>
    </row>
    <row r="25" spans="1:7" x14ac:dyDescent="0.2">
      <c r="A25" t="s">
        <v>192</v>
      </c>
      <c r="B25">
        <v>1</v>
      </c>
      <c r="C25" t="s">
        <v>469</v>
      </c>
    </row>
    <row r="26" spans="1:7" x14ac:dyDescent="0.2">
      <c r="A26" t="s">
        <v>375</v>
      </c>
      <c r="B26">
        <v>1</v>
      </c>
      <c r="C26" t="s">
        <v>471</v>
      </c>
      <c r="F26" t="s">
        <v>468</v>
      </c>
      <c r="G26">
        <v>3</v>
      </c>
    </row>
    <row r="27" spans="1:7" x14ac:dyDescent="0.2">
      <c r="A27" t="s">
        <v>537</v>
      </c>
      <c r="B27">
        <v>1</v>
      </c>
      <c r="C27" t="s">
        <v>470</v>
      </c>
      <c r="F27" t="s">
        <v>468</v>
      </c>
      <c r="G27">
        <v>23</v>
      </c>
    </row>
    <row r="28" spans="1:7" x14ac:dyDescent="0.2">
      <c r="A28" t="s">
        <v>193</v>
      </c>
      <c r="B28">
        <v>3</v>
      </c>
    </row>
    <row r="29" spans="1:7" x14ac:dyDescent="0.2">
      <c r="A29" t="s">
        <v>194</v>
      </c>
      <c r="B29">
        <v>1</v>
      </c>
      <c r="C29" t="s">
        <v>12</v>
      </c>
      <c r="F29" t="s">
        <v>468</v>
      </c>
      <c r="G29">
        <v>4</v>
      </c>
    </row>
    <row r="30" spans="1:7" x14ac:dyDescent="0.2">
      <c r="A30" t="s">
        <v>540</v>
      </c>
      <c r="B30">
        <v>1</v>
      </c>
      <c r="C30" t="s">
        <v>12</v>
      </c>
      <c r="F30" t="s">
        <v>468</v>
      </c>
      <c r="G30">
        <v>22</v>
      </c>
    </row>
    <row r="31" spans="1:7" x14ac:dyDescent="0.2">
      <c r="A31" t="s">
        <v>539</v>
      </c>
      <c r="B31">
        <v>1</v>
      </c>
      <c r="C31" t="s">
        <v>12</v>
      </c>
      <c r="F31" t="s">
        <v>468</v>
      </c>
      <c r="G31">
        <v>21</v>
      </c>
    </row>
    <row r="32" spans="1:7" x14ac:dyDescent="0.2">
      <c r="A32" t="s">
        <v>197</v>
      </c>
      <c r="B32">
        <v>3</v>
      </c>
    </row>
    <row r="33" spans="1:7" x14ac:dyDescent="0.2">
      <c r="A33" t="s">
        <v>198</v>
      </c>
      <c r="B33">
        <v>1</v>
      </c>
      <c r="C33" t="s">
        <v>466</v>
      </c>
    </row>
    <row r="34" spans="1:7" x14ac:dyDescent="0.2">
      <c r="A34" t="s">
        <v>199</v>
      </c>
      <c r="B34">
        <v>1</v>
      </c>
      <c r="C34" t="s">
        <v>12</v>
      </c>
    </row>
    <row r="35" spans="1:7" x14ac:dyDescent="0.2">
      <c r="A35" t="s">
        <v>495</v>
      </c>
      <c r="B35">
        <v>1</v>
      </c>
      <c r="C35" t="s">
        <v>30</v>
      </c>
    </row>
    <row r="36" spans="1:7" x14ac:dyDescent="0.2">
      <c r="A36" t="s">
        <v>201</v>
      </c>
      <c r="B36">
        <v>1</v>
      </c>
      <c r="C36" t="s">
        <v>467</v>
      </c>
    </row>
    <row r="37" spans="1:7" x14ac:dyDescent="0.2">
      <c r="A37" t="s">
        <v>202</v>
      </c>
      <c r="B37">
        <v>1</v>
      </c>
      <c r="C37" t="s">
        <v>466</v>
      </c>
    </row>
    <row r="38" spans="1:7" x14ac:dyDescent="0.2">
      <c r="A38" t="s">
        <v>203</v>
      </c>
      <c r="B38">
        <v>1</v>
      </c>
      <c r="C38" t="s">
        <v>466</v>
      </c>
    </row>
    <row r="39" spans="1:7" x14ac:dyDescent="0.2">
      <c r="A39" t="s">
        <v>204</v>
      </c>
      <c r="B39">
        <v>1</v>
      </c>
      <c r="C39" t="s">
        <v>12</v>
      </c>
    </row>
    <row r="40" spans="1:7" x14ac:dyDescent="0.2">
      <c r="A40" t="s">
        <v>205</v>
      </c>
      <c r="B40">
        <v>1</v>
      </c>
      <c r="C40" t="s">
        <v>12</v>
      </c>
    </row>
    <row r="41" spans="1:7" x14ac:dyDescent="0.2">
      <c r="A41" t="s">
        <v>536</v>
      </c>
      <c r="B41">
        <v>1</v>
      </c>
      <c r="C41" t="s">
        <v>460</v>
      </c>
    </row>
    <row r="42" spans="1:7" x14ac:dyDescent="0.2">
      <c r="A42" t="s">
        <v>535</v>
      </c>
      <c r="B42">
        <v>1</v>
      </c>
      <c r="C42" t="s">
        <v>460</v>
      </c>
    </row>
    <row r="43" spans="1:7" x14ac:dyDescent="0.2">
      <c r="A43" t="s">
        <v>544</v>
      </c>
      <c r="B43">
        <v>1</v>
      </c>
      <c r="C43" t="s">
        <v>461</v>
      </c>
    </row>
    <row r="44" spans="1:7" x14ac:dyDescent="0.2">
      <c r="A44" t="s">
        <v>206</v>
      </c>
      <c r="B44">
        <v>3</v>
      </c>
    </row>
    <row r="45" spans="1:7" x14ac:dyDescent="0.2">
      <c r="A45" t="s">
        <v>210</v>
      </c>
      <c r="B45">
        <v>1</v>
      </c>
      <c r="C45" t="s">
        <v>467</v>
      </c>
    </row>
    <row r="46" spans="1:7" x14ac:dyDescent="0.2">
      <c r="A46" t="s">
        <v>211</v>
      </c>
      <c r="B46">
        <v>3</v>
      </c>
    </row>
    <row r="47" spans="1:7" x14ac:dyDescent="0.2">
      <c r="A47" t="s">
        <v>509</v>
      </c>
      <c r="B47">
        <v>1</v>
      </c>
    </row>
    <row r="48" spans="1:7" x14ac:dyDescent="0.2">
      <c r="A48" t="s">
        <v>523</v>
      </c>
      <c r="F48" t="s">
        <v>478</v>
      </c>
      <c r="G48">
        <v>52</v>
      </c>
    </row>
    <row r="49" spans="1:7" x14ac:dyDescent="0.2">
      <c r="A49" t="s">
        <v>538</v>
      </c>
      <c r="B49">
        <v>1</v>
      </c>
      <c r="C49" t="s">
        <v>462</v>
      </c>
    </row>
    <row r="50" spans="1:7" x14ac:dyDescent="0.2">
      <c r="A50" t="s">
        <v>212</v>
      </c>
      <c r="B50">
        <v>1</v>
      </c>
      <c r="C50" t="s">
        <v>472</v>
      </c>
    </row>
    <row r="51" spans="1:7" x14ac:dyDescent="0.2">
      <c r="A51" t="s">
        <v>213</v>
      </c>
      <c r="B51">
        <v>3</v>
      </c>
    </row>
    <row r="52" spans="1:7" x14ac:dyDescent="0.2">
      <c r="A52" t="s">
        <v>214</v>
      </c>
      <c r="B52">
        <v>1</v>
      </c>
      <c r="C52" t="s">
        <v>461</v>
      </c>
    </row>
    <row r="53" spans="1:7" x14ac:dyDescent="0.2">
      <c r="A53" t="s">
        <v>215</v>
      </c>
      <c r="B53">
        <v>3</v>
      </c>
    </row>
    <row r="54" spans="1:7" x14ac:dyDescent="0.2">
      <c r="A54" t="s">
        <v>216</v>
      </c>
      <c r="B54">
        <v>1</v>
      </c>
      <c r="C54" t="s">
        <v>466</v>
      </c>
    </row>
    <row r="55" spans="1:7" x14ac:dyDescent="0.2">
      <c r="A55" t="s">
        <v>217</v>
      </c>
      <c r="B55">
        <v>1</v>
      </c>
      <c r="C55" t="s">
        <v>466</v>
      </c>
    </row>
    <row r="56" spans="1:7" x14ac:dyDescent="0.2">
      <c r="A56" t="s">
        <v>218</v>
      </c>
      <c r="B56">
        <v>1</v>
      </c>
      <c r="C56" t="s">
        <v>469</v>
      </c>
    </row>
    <row r="57" spans="1:7" x14ac:dyDescent="0.2">
      <c r="A57" t="s">
        <v>510</v>
      </c>
      <c r="B57">
        <v>1</v>
      </c>
    </row>
    <row r="58" spans="1:7" x14ac:dyDescent="0.2">
      <c r="A58" t="s">
        <v>528</v>
      </c>
      <c r="B58">
        <v>1</v>
      </c>
    </row>
    <row r="59" spans="1:7" x14ac:dyDescent="0.2">
      <c r="A59" t="s">
        <v>524</v>
      </c>
      <c r="F59" t="s">
        <v>478</v>
      </c>
      <c r="G59">
        <v>53</v>
      </c>
    </row>
    <row r="60" spans="1:7" x14ac:dyDescent="0.2">
      <c r="A60" t="s">
        <v>391</v>
      </c>
      <c r="B60">
        <v>1</v>
      </c>
      <c r="C60" t="s">
        <v>12</v>
      </c>
    </row>
    <row r="61" spans="1:7" x14ac:dyDescent="0.2">
      <c r="A61" t="s">
        <v>392</v>
      </c>
      <c r="B61">
        <v>1</v>
      </c>
      <c r="C61" t="s">
        <v>12</v>
      </c>
      <c r="F61" t="s">
        <v>474</v>
      </c>
      <c r="G61">
        <v>15</v>
      </c>
    </row>
    <row r="62" spans="1:7" x14ac:dyDescent="0.2">
      <c r="A62" t="s">
        <v>393</v>
      </c>
      <c r="B62">
        <v>1</v>
      </c>
      <c r="C62" t="s">
        <v>12</v>
      </c>
      <c r="F62" t="s">
        <v>468</v>
      </c>
      <c r="G62">
        <v>6</v>
      </c>
    </row>
    <row r="63" spans="1:7" x14ac:dyDescent="0.2">
      <c r="A63" t="s">
        <v>542</v>
      </c>
      <c r="B63">
        <v>1</v>
      </c>
      <c r="C63" t="s">
        <v>12</v>
      </c>
      <c r="F63" t="s">
        <v>468</v>
      </c>
      <c r="G63">
        <v>24</v>
      </c>
    </row>
    <row r="64" spans="1:7" x14ac:dyDescent="0.2">
      <c r="A64" t="s">
        <v>400</v>
      </c>
      <c r="B64">
        <v>1</v>
      </c>
      <c r="C64" t="s">
        <v>462</v>
      </c>
      <c r="F64" t="s">
        <v>468</v>
      </c>
      <c r="G64">
        <v>7</v>
      </c>
    </row>
    <row r="65" spans="1:7" x14ac:dyDescent="0.2">
      <c r="A65" t="s">
        <v>543</v>
      </c>
      <c r="B65">
        <v>1</v>
      </c>
      <c r="C65" t="s">
        <v>462</v>
      </c>
      <c r="F65" t="s">
        <v>468</v>
      </c>
      <c r="G65">
        <v>25</v>
      </c>
    </row>
    <row r="66" spans="1:7" x14ac:dyDescent="0.2">
      <c r="A66" t="s">
        <v>406</v>
      </c>
      <c r="B66">
        <v>1</v>
      </c>
      <c r="C66" t="s">
        <v>462</v>
      </c>
    </row>
    <row r="67" spans="1:7" x14ac:dyDescent="0.2">
      <c r="A67" t="s">
        <v>409</v>
      </c>
      <c r="B67">
        <v>1</v>
      </c>
      <c r="C67" t="s">
        <v>12</v>
      </c>
      <c r="F67" t="s">
        <v>468</v>
      </c>
      <c r="G67">
        <v>8</v>
      </c>
    </row>
    <row r="68" spans="1:7" x14ac:dyDescent="0.2">
      <c r="A68" t="s">
        <v>541</v>
      </c>
      <c r="B68">
        <v>1</v>
      </c>
      <c r="C68" t="s">
        <v>12</v>
      </c>
      <c r="F68" t="s">
        <v>468</v>
      </c>
      <c r="G68">
        <v>26</v>
      </c>
    </row>
    <row r="69" spans="1:7" x14ac:dyDescent="0.2">
      <c r="A69" t="s">
        <v>496</v>
      </c>
      <c r="B69">
        <v>1</v>
      </c>
    </row>
    <row r="70" spans="1:7" x14ac:dyDescent="0.2">
      <c r="A70" t="s">
        <v>222</v>
      </c>
      <c r="B70">
        <v>1</v>
      </c>
      <c r="C70" t="s">
        <v>467</v>
      </c>
    </row>
    <row r="71" spans="1:7" x14ac:dyDescent="0.2">
      <c r="A71" t="s">
        <v>497</v>
      </c>
      <c r="B71">
        <v>1</v>
      </c>
    </row>
    <row r="72" spans="1:7" x14ac:dyDescent="0.2">
      <c r="A72" t="s">
        <v>224</v>
      </c>
      <c r="B72">
        <v>1</v>
      </c>
      <c r="C72" t="s">
        <v>12</v>
      </c>
    </row>
    <row r="73" spans="1:7" x14ac:dyDescent="0.2">
      <c r="A73" t="s">
        <v>225</v>
      </c>
      <c r="B73">
        <v>1</v>
      </c>
      <c r="C73" t="s">
        <v>461</v>
      </c>
    </row>
    <row r="74" spans="1:7" x14ac:dyDescent="0.2">
      <c r="A74" t="s">
        <v>433</v>
      </c>
      <c r="B74">
        <v>1</v>
      </c>
      <c r="C74" t="s">
        <v>462</v>
      </c>
    </row>
    <row r="75" spans="1:7" x14ac:dyDescent="0.2">
      <c r="A75" t="s">
        <v>226</v>
      </c>
      <c r="B75">
        <v>3</v>
      </c>
    </row>
    <row r="76" spans="1:7" x14ac:dyDescent="0.2">
      <c r="A76" t="s">
        <v>498</v>
      </c>
      <c r="B76">
        <v>1</v>
      </c>
      <c r="C76" t="s">
        <v>472</v>
      </c>
    </row>
    <row r="77" spans="1:7" x14ac:dyDescent="0.2">
      <c r="A77" t="s">
        <v>228</v>
      </c>
      <c r="B77">
        <v>1</v>
      </c>
      <c r="C77" t="s">
        <v>12</v>
      </c>
    </row>
    <row r="78" spans="1:7" x14ac:dyDescent="0.2">
      <c r="A78" t="s">
        <v>229</v>
      </c>
      <c r="B78">
        <v>1</v>
      </c>
      <c r="C78" t="s">
        <v>12</v>
      </c>
    </row>
    <row r="79" spans="1:7" x14ac:dyDescent="0.2">
      <c r="A79" t="s">
        <v>230</v>
      </c>
      <c r="B79">
        <v>1</v>
      </c>
      <c r="C79" t="s">
        <v>465</v>
      </c>
    </row>
    <row r="80" spans="1:7" x14ac:dyDescent="0.2">
      <c r="A80" t="s">
        <v>231</v>
      </c>
      <c r="B80">
        <v>1</v>
      </c>
      <c r="C80" t="s">
        <v>469</v>
      </c>
    </row>
    <row r="81" spans="1:7" x14ac:dyDescent="0.2">
      <c r="A81" t="s">
        <v>232</v>
      </c>
      <c r="B81">
        <v>1</v>
      </c>
      <c r="C81" t="s">
        <v>461</v>
      </c>
    </row>
    <row r="82" spans="1:7" x14ac:dyDescent="0.2">
      <c r="A82" t="s">
        <v>233</v>
      </c>
      <c r="B82">
        <v>1</v>
      </c>
      <c r="C82" t="s">
        <v>482</v>
      </c>
    </row>
    <row r="83" spans="1:7" x14ac:dyDescent="0.2">
      <c r="A83" t="s">
        <v>499</v>
      </c>
      <c r="B83">
        <v>1</v>
      </c>
      <c r="C83" t="s">
        <v>482</v>
      </c>
    </row>
    <row r="84" spans="1:7" x14ac:dyDescent="0.2">
      <c r="A84" t="s">
        <v>511</v>
      </c>
      <c r="B84">
        <v>1</v>
      </c>
      <c r="C84" t="s">
        <v>463</v>
      </c>
    </row>
    <row r="85" spans="1:7" x14ac:dyDescent="0.2">
      <c r="A85" t="s">
        <v>525</v>
      </c>
      <c r="F85" t="s">
        <v>478</v>
      </c>
      <c r="G85">
        <v>51</v>
      </c>
    </row>
    <row r="86" spans="1:7" x14ac:dyDescent="0.2">
      <c r="A86" t="s">
        <v>436</v>
      </c>
      <c r="B86">
        <v>1</v>
      </c>
      <c r="C86" t="s">
        <v>461</v>
      </c>
    </row>
    <row r="87" spans="1:7" x14ac:dyDescent="0.2">
      <c r="A87" t="s">
        <v>500</v>
      </c>
      <c r="B87">
        <v>3</v>
      </c>
    </row>
    <row r="88" spans="1:7" x14ac:dyDescent="0.2">
      <c r="A88" t="s">
        <v>437</v>
      </c>
      <c r="B88">
        <v>1</v>
      </c>
      <c r="C88" t="s">
        <v>462</v>
      </c>
    </row>
    <row r="89" spans="1:7" x14ac:dyDescent="0.2">
      <c r="A89" t="s">
        <v>502</v>
      </c>
      <c r="B89">
        <v>1</v>
      </c>
      <c r="C89" t="s">
        <v>482</v>
      </c>
    </row>
    <row r="90" spans="1:7" x14ac:dyDescent="0.2">
      <c r="A90" t="s">
        <v>503</v>
      </c>
      <c r="B90">
        <v>1</v>
      </c>
      <c r="C90" t="s">
        <v>482</v>
      </c>
    </row>
    <row r="91" spans="1:7" x14ac:dyDescent="0.2">
      <c r="A91" t="s">
        <v>238</v>
      </c>
      <c r="B91">
        <v>1</v>
      </c>
      <c r="C91" t="s">
        <v>460</v>
      </c>
    </row>
    <row r="92" spans="1:7" x14ac:dyDescent="0.2">
      <c r="A92" t="s">
        <v>504</v>
      </c>
      <c r="B92">
        <v>1</v>
      </c>
    </row>
    <row r="93" spans="1:7" x14ac:dyDescent="0.2">
      <c r="A93" t="s">
        <v>505</v>
      </c>
      <c r="B93">
        <v>3</v>
      </c>
    </row>
    <row r="94" spans="1:7" x14ac:dyDescent="0.2">
      <c r="A94" t="s">
        <v>241</v>
      </c>
      <c r="B94">
        <v>1</v>
      </c>
      <c r="C94" t="s">
        <v>461</v>
      </c>
    </row>
    <row r="95" spans="1:7" x14ac:dyDescent="0.2">
      <c r="A95" t="s">
        <v>242</v>
      </c>
      <c r="B95">
        <v>1</v>
      </c>
      <c r="C95" t="s">
        <v>483</v>
      </c>
    </row>
    <row r="96" spans="1:7" x14ac:dyDescent="0.2">
      <c r="A96" t="s">
        <v>243</v>
      </c>
      <c r="B96">
        <v>3</v>
      </c>
    </row>
    <row r="97" spans="1:7" x14ac:dyDescent="0.2">
      <c r="A97" t="s">
        <v>244</v>
      </c>
      <c r="B97">
        <v>1</v>
      </c>
      <c r="C97" t="s">
        <v>460</v>
      </c>
    </row>
    <row r="98" spans="1:7" x14ac:dyDescent="0.2">
      <c r="A98" t="s">
        <v>501</v>
      </c>
      <c r="B98">
        <v>1</v>
      </c>
      <c r="C98" t="s">
        <v>466</v>
      </c>
    </row>
    <row r="99" spans="1:7" x14ac:dyDescent="0.2">
      <c r="A99" t="s">
        <v>512</v>
      </c>
      <c r="B99">
        <v>1</v>
      </c>
    </row>
    <row r="100" spans="1:7" x14ac:dyDescent="0.2">
      <c r="A100" t="s">
        <v>526</v>
      </c>
      <c r="F100" t="s">
        <v>478</v>
      </c>
      <c r="G100">
        <v>50</v>
      </c>
    </row>
    <row r="101" spans="1:7" x14ac:dyDescent="0.2">
      <c r="A101" t="s">
        <v>246</v>
      </c>
      <c r="B101">
        <v>1</v>
      </c>
      <c r="C101" t="s">
        <v>464</v>
      </c>
    </row>
    <row r="102" spans="1:7" x14ac:dyDescent="0.2">
      <c r="A102" t="s">
        <v>247</v>
      </c>
      <c r="B102">
        <v>1</v>
      </c>
      <c r="C102" t="s">
        <v>461</v>
      </c>
    </row>
    <row r="103" spans="1:7" x14ac:dyDescent="0.2">
      <c r="A103" t="s">
        <v>248</v>
      </c>
      <c r="B103">
        <v>1</v>
      </c>
      <c r="C103" t="s">
        <v>460</v>
      </c>
    </row>
    <row r="104" spans="1:7" x14ac:dyDescent="0.2">
      <c r="A104" t="s">
        <v>251</v>
      </c>
      <c r="B104">
        <v>1</v>
      </c>
      <c r="C104" t="s">
        <v>466</v>
      </c>
    </row>
    <row r="105" spans="1:7" x14ac:dyDescent="0.2">
      <c r="A105" t="s">
        <v>252</v>
      </c>
      <c r="B105">
        <v>1</v>
      </c>
      <c r="C105" t="s">
        <v>466</v>
      </c>
    </row>
    <row r="106" spans="1:7" x14ac:dyDescent="0.2">
      <c r="A106" t="s">
        <v>253</v>
      </c>
      <c r="B106">
        <v>1</v>
      </c>
      <c r="C106" t="s">
        <v>466</v>
      </c>
    </row>
    <row r="107" spans="1:7" x14ac:dyDescent="0.2">
      <c r="A107" t="s">
        <v>533</v>
      </c>
      <c r="B107">
        <v>1</v>
      </c>
      <c r="C107" t="s">
        <v>472</v>
      </c>
    </row>
    <row r="108" spans="1:7" x14ac:dyDescent="0.2">
      <c r="A108" t="s">
        <v>534</v>
      </c>
      <c r="B108">
        <v>1</v>
      </c>
      <c r="C108" t="s">
        <v>472</v>
      </c>
    </row>
    <row r="109" spans="1:7" x14ac:dyDescent="0.2">
      <c r="A109" t="s">
        <v>254</v>
      </c>
      <c r="B109">
        <v>1</v>
      </c>
      <c r="C109" t="s">
        <v>472</v>
      </c>
    </row>
    <row r="110" spans="1:7" x14ac:dyDescent="0.2">
      <c r="A110" t="s">
        <v>255</v>
      </c>
      <c r="B110">
        <v>1</v>
      </c>
      <c r="C110" t="s">
        <v>475</v>
      </c>
    </row>
    <row r="111" spans="1:7" x14ac:dyDescent="0.2">
      <c r="A111" t="s">
        <v>449</v>
      </c>
      <c r="B111">
        <v>1</v>
      </c>
    </row>
    <row r="112" spans="1:7" x14ac:dyDescent="0.2">
      <c r="A112" t="s">
        <v>450</v>
      </c>
      <c r="B112">
        <v>1</v>
      </c>
    </row>
    <row r="113" spans="1:3" x14ac:dyDescent="0.2">
      <c r="A113" t="s">
        <v>451</v>
      </c>
      <c r="B113">
        <v>1</v>
      </c>
    </row>
    <row r="114" spans="1:3" x14ac:dyDescent="0.2">
      <c r="A114" t="s">
        <v>452</v>
      </c>
      <c r="B114">
        <v>1</v>
      </c>
    </row>
    <row r="115" spans="1:3" x14ac:dyDescent="0.2">
      <c r="A115" t="s">
        <v>506</v>
      </c>
      <c r="B115">
        <v>1</v>
      </c>
      <c r="C115" t="s">
        <v>473</v>
      </c>
    </row>
    <row r="116" spans="1:3" x14ac:dyDescent="0.2">
      <c r="A116" t="s">
        <v>259</v>
      </c>
      <c r="B116">
        <v>3</v>
      </c>
    </row>
    <row r="117" spans="1:3" x14ac:dyDescent="0.2">
      <c r="A117" t="s">
        <v>260</v>
      </c>
      <c r="B117">
        <v>1</v>
      </c>
      <c r="C117" t="s">
        <v>465</v>
      </c>
    </row>
    <row r="118" spans="1:3" x14ac:dyDescent="0.2">
      <c r="A118" t="s">
        <v>263</v>
      </c>
      <c r="B118">
        <v>1</v>
      </c>
      <c r="C118" t="s">
        <v>482</v>
      </c>
    </row>
    <row r="119" spans="1:3" x14ac:dyDescent="0.2">
      <c r="A119" t="s">
        <v>264</v>
      </c>
      <c r="B119">
        <v>1</v>
      </c>
      <c r="C119" t="s">
        <v>466</v>
      </c>
    </row>
    <row r="120" spans="1:3" x14ac:dyDescent="0.2">
      <c r="A120" t="s">
        <v>265</v>
      </c>
      <c r="B120">
        <v>1</v>
      </c>
      <c r="C120" t="s">
        <v>466</v>
      </c>
    </row>
    <row r="121" spans="1:3" x14ac:dyDescent="0.2">
      <c r="A121" t="s">
        <v>266</v>
      </c>
      <c r="B121">
        <v>3</v>
      </c>
    </row>
    <row r="122" spans="1:3" x14ac:dyDescent="0.2">
      <c r="A122" t="s">
        <v>267</v>
      </c>
      <c r="B122">
        <v>1</v>
      </c>
      <c r="C122" t="s">
        <v>473</v>
      </c>
    </row>
    <row r="123" spans="1:3" x14ac:dyDescent="0.2">
      <c r="A123" t="s">
        <v>268</v>
      </c>
      <c r="B123">
        <v>1</v>
      </c>
      <c r="C123" t="s">
        <v>460</v>
      </c>
    </row>
    <row r="124" spans="1:3" x14ac:dyDescent="0.2">
      <c r="A124" t="s">
        <v>269</v>
      </c>
      <c r="B124">
        <v>1</v>
      </c>
      <c r="C124" t="s">
        <v>12</v>
      </c>
    </row>
    <row r="125" spans="1:3" x14ac:dyDescent="0.2">
      <c r="A125" t="s">
        <v>270</v>
      </c>
      <c r="B125">
        <v>1</v>
      </c>
      <c r="C125" t="s">
        <v>466</v>
      </c>
    </row>
    <row r="126" spans="1:3" x14ac:dyDescent="0.2">
      <c r="A126" t="s">
        <v>271</v>
      </c>
      <c r="B126">
        <v>1</v>
      </c>
      <c r="C126" t="s">
        <v>12</v>
      </c>
    </row>
    <row r="127" spans="1:3" x14ac:dyDescent="0.2">
      <c r="A127" t="s">
        <v>272</v>
      </c>
      <c r="B127">
        <v>1</v>
      </c>
      <c r="C127" t="s">
        <v>461</v>
      </c>
    </row>
    <row r="128" spans="1:3" x14ac:dyDescent="0.2">
      <c r="A128" t="s">
        <v>273</v>
      </c>
      <c r="B128">
        <v>1</v>
      </c>
      <c r="C128" t="s">
        <v>467</v>
      </c>
    </row>
    <row r="129" spans="1:3" x14ac:dyDescent="0.2">
      <c r="A129" t="s">
        <v>274</v>
      </c>
      <c r="B129">
        <v>1</v>
      </c>
      <c r="C129" t="s">
        <v>461</v>
      </c>
    </row>
    <row r="130" spans="1:3" x14ac:dyDescent="0.2">
      <c r="A130" t="s">
        <v>275</v>
      </c>
      <c r="B130">
        <v>1</v>
      </c>
      <c r="C130" t="s">
        <v>12</v>
      </c>
    </row>
    <row r="131" spans="1:3" x14ac:dyDescent="0.2">
      <c r="A131" t="s">
        <v>276</v>
      </c>
      <c r="B131">
        <v>3</v>
      </c>
    </row>
    <row r="132" spans="1:3" x14ac:dyDescent="0.2">
      <c r="A132" t="s">
        <v>277</v>
      </c>
      <c r="B132">
        <v>1</v>
      </c>
      <c r="C132" t="s">
        <v>30</v>
      </c>
    </row>
    <row r="133" spans="1:3" x14ac:dyDescent="0.2">
      <c r="A133" t="s">
        <v>278</v>
      </c>
      <c r="B133">
        <v>3</v>
      </c>
    </row>
    <row r="134" spans="1:3" x14ac:dyDescent="0.2">
      <c r="A134" t="s">
        <v>279</v>
      </c>
      <c r="B134">
        <v>1</v>
      </c>
      <c r="C134" t="s">
        <v>461</v>
      </c>
    </row>
    <row r="135" spans="1:3" x14ac:dyDescent="0.2">
      <c r="A135" t="s">
        <v>280</v>
      </c>
      <c r="B135">
        <v>1</v>
      </c>
      <c r="C135" t="s">
        <v>467</v>
      </c>
    </row>
    <row r="136" spans="1:3" x14ac:dyDescent="0.2">
      <c r="A136" t="s">
        <v>281</v>
      </c>
      <c r="B136">
        <v>1</v>
      </c>
      <c r="C136" t="s">
        <v>461</v>
      </c>
    </row>
    <row r="137" spans="1:3" x14ac:dyDescent="0.2">
      <c r="A137" t="s">
        <v>282</v>
      </c>
      <c r="B137">
        <v>3</v>
      </c>
      <c r="C137" t="s">
        <v>466</v>
      </c>
    </row>
    <row r="138" spans="1:3" x14ac:dyDescent="0.2">
      <c r="A138" t="s">
        <v>530</v>
      </c>
      <c r="B138">
        <v>1</v>
      </c>
      <c r="C138" t="s">
        <v>460</v>
      </c>
    </row>
    <row r="139" spans="1:3" x14ac:dyDescent="0.2">
      <c r="A139" t="s">
        <v>284</v>
      </c>
      <c r="B139">
        <v>3</v>
      </c>
    </row>
    <row r="140" spans="1:3" x14ac:dyDescent="0.2">
      <c r="A140" t="s">
        <v>285</v>
      </c>
      <c r="B140">
        <v>1</v>
      </c>
      <c r="C140" t="s">
        <v>30</v>
      </c>
    </row>
    <row r="141" spans="1:3" x14ac:dyDescent="0.2">
      <c r="A141" t="s">
        <v>286</v>
      </c>
      <c r="B141">
        <v>1</v>
      </c>
      <c r="C141" t="s">
        <v>467</v>
      </c>
    </row>
    <row r="142" spans="1:3" x14ac:dyDescent="0.2">
      <c r="A142" t="s">
        <v>287</v>
      </c>
      <c r="B142">
        <v>3</v>
      </c>
    </row>
    <row r="143" spans="1:3" x14ac:dyDescent="0.2">
      <c r="A143" t="s">
        <v>288</v>
      </c>
      <c r="B143">
        <v>1</v>
      </c>
      <c r="C143" t="s">
        <v>460</v>
      </c>
    </row>
    <row r="144" spans="1:3" x14ac:dyDescent="0.2">
      <c r="A144" t="s">
        <v>289</v>
      </c>
      <c r="B144">
        <v>1</v>
      </c>
      <c r="C144" t="s">
        <v>461</v>
      </c>
    </row>
    <row r="145" spans="1:3" x14ac:dyDescent="0.2">
      <c r="A145" t="s">
        <v>290</v>
      </c>
      <c r="B145">
        <v>1</v>
      </c>
      <c r="C145" t="s">
        <v>460</v>
      </c>
    </row>
    <row r="146" spans="1:3" x14ac:dyDescent="0.2">
      <c r="A146" t="s">
        <v>513</v>
      </c>
      <c r="B146">
        <v>1</v>
      </c>
      <c r="C146" t="s">
        <v>483</v>
      </c>
    </row>
    <row r="147" spans="1:3" x14ac:dyDescent="0.2">
      <c r="A147" t="s">
        <v>293</v>
      </c>
      <c r="B147">
        <v>1</v>
      </c>
      <c r="C147" t="s">
        <v>482</v>
      </c>
    </row>
    <row r="148" spans="1:3" x14ac:dyDescent="0.2">
      <c r="A148" t="s">
        <v>294</v>
      </c>
      <c r="B148">
        <v>1</v>
      </c>
      <c r="C148" t="s">
        <v>12</v>
      </c>
    </row>
    <row r="149" spans="1:3" x14ac:dyDescent="0.2">
      <c r="A149" t="s">
        <v>295</v>
      </c>
      <c r="B149">
        <v>1</v>
      </c>
      <c r="C149" t="s">
        <v>475</v>
      </c>
    </row>
    <row r="150" spans="1:3" x14ac:dyDescent="0.2">
      <c r="A150" t="s">
        <v>296</v>
      </c>
      <c r="B150">
        <v>1</v>
      </c>
      <c r="C150" t="s">
        <v>466</v>
      </c>
    </row>
    <row r="151" spans="1:3" x14ac:dyDescent="0.2">
      <c r="A151" t="s">
        <v>297</v>
      </c>
      <c r="B151">
        <v>1</v>
      </c>
      <c r="C151" t="s">
        <v>466</v>
      </c>
    </row>
    <row r="152" spans="1:3" x14ac:dyDescent="0.2">
      <c r="A152" t="s">
        <v>298</v>
      </c>
      <c r="B152">
        <v>1</v>
      </c>
      <c r="C152" t="s">
        <v>12</v>
      </c>
    </row>
    <row r="153" spans="1:3" x14ac:dyDescent="0.2">
      <c r="A153" t="s">
        <v>299</v>
      </c>
      <c r="B153">
        <v>1</v>
      </c>
      <c r="C153" t="s">
        <v>467</v>
      </c>
    </row>
    <row r="154" spans="1:3" x14ac:dyDescent="0.2">
      <c r="A154" t="s">
        <v>300</v>
      </c>
      <c r="B154">
        <v>1</v>
      </c>
      <c r="C154" t="s">
        <v>30</v>
      </c>
    </row>
    <row r="155" spans="1:3" x14ac:dyDescent="0.2">
      <c r="A155" t="s">
        <v>301</v>
      </c>
      <c r="B155">
        <v>1</v>
      </c>
      <c r="C155" t="s">
        <v>465</v>
      </c>
    </row>
    <row r="156" spans="1:3" x14ac:dyDescent="0.2">
      <c r="A156" t="s">
        <v>302</v>
      </c>
      <c r="B156">
        <v>1</v>
      </c>
      <c r="C156" t="s">
        <v>461</v>
      </c>
    </row>
    <row r="157" spans="1:3" x14ac:dyDescent="0.2">
      <c r="A157" t="s">
        <v>303</v>
      </c>
      <c r="B157">
        <v>1</v>
      </c>
      <c r="C157" t="s">
        <v>481</v>
      </c>
    </row>
    <row r="158" spans="1:3" x14ac:dyDescent="0.2">
      <c r="A158" t="s">
        <v>304</v>
      </c>
      <c r="B158">
        <v>1</v>
      </c>
      <c r="C158" t="s">
        <v>472</v>
      </c>
    </row>
    <row r="159" spans="1:3" x14ac:dyDescent="0.2">
      <c r="A159" t="s">
        <v>305</v>
      </c>
      <c r="B159">
        <v>1</v>
      </c>
      <c r="C159" t="s">
        <v>466</v>
      </c>
    </row>
    <row r="160" spans="1:3" x14ac:dyDescent="0.2">
      <c r="A160" t="s">
        <v>306</v>
      </c>
      <c r="B160">
        <v>3</v>
      </c>
    </row>
    <row r="161" spans="1:3" x14ac:dyDescent="0.2">
      <c r="A161" t="s">
        <v>307</v>
      </c>
      <c r="B161">
        <v>1</v>
      </c>
      <c r="C161" t="s">
        <v>467</v>
      </c>
    </row>
    <row r="162" spans="1:3" x14ac:dyDescent="0.2">
      <c r="A162" t="s">
        <v>308</v>
      </c>
      <c r="B162">
        <v>1</v>
      </c>
      <c r="C162" t="s">
        <v>12</v>
      </c>
    </row>
    <row r="163" spans="1:3" x14ac:dyDescent="0.2">
      <c r="A163" t="s">
        <v>309</v>
      </c>
      <c r="B163">
        <v>1</v>
      </c>
      <c r="C163" t="s">
        <v>12</v>
      </c>
    </row>
    <row r="164" spans="1:3" x14ac:dyDescent="0.2">
      <c r="A164" t="s">
        <v>310</v>
      </c>
      <c r="B164">
        <v>1</v>
      </c>
      <c r="C164" t="s">
        <v>460</v>
      </c>
    </row>
    <row r="165" spans="1:3" x14ac:dyDescent="0.2">
      <c r="A165" t="s">
        <v>311</v>
      </c>
      <c r="B165">
        <v>1</v>
      </c>
      <c r="C165" t="s">
        <v>12</v>
      </c>
    </row>
    <row r="166" spans="1:3" x14ac:dyDescent="0.2">
      <c r="A166" t="s">
        <v>312</v>
      </c>
      <c r="B166">
        <v>1</v>
      </c>
      <c r="C166" t="s">
        <v>475</v>
      </c>
    </row>
    <row r="167" spans="1:3" x14ac:dyDescent="0.2">
      <c r="A167" t="s">
        <v>313</v>
      </c>
      <c r="B167">
        <v>1</v>
      </c>
      <c r="C167" t="s">
        <v>12</v>
      </c>
    </row>
    <row r="168" spans="1:3" x14ac:dyDescent="0.2">
      <c r="A168" t="s">
        <v>314</v>
      </c>
      <c r="B168">
        <v>1</v>
      </c>
      <c r="C168" t="s">
        <v>461</v>
      </c>
    </row>
    <row r="169" spans="1:3" x14ac:dyDescent="0.2">
      <c r="A169" t="s">
        <v>315</v>
      </c>
      <c r="B169">
        <v>3</v>
      </c>
      <c r="C169" t="s">
        <v>466</v>
      </c>
    </row>
    <row r="170" spans="1:3" x14ac:dyDescent="0.2">
      <c r="A170" t="s">
        <v>316</v>
      </c>
      <c r="B170">
        <v>3</v>
      </c>
    </row>
    <row r="171" spans="1:3" x14ac:dyDescent="0.2">
      <c r="A171" t="s">
        <v>317</v>
      </c>
      <c r="B171">
        <v>1</v>
      </c>
      <c r="C171" t="s">
        <v>466</v>
      </c>
    </row>
    <row r="172" spans="1:3" x14ac:dyDescent="0.2">
      <c r="A172" t="s">
        <v>318</v>
      </c>
      <c r="B172">
        <v>1</v>
      </c>
      <c r="C172" t="s">
        <v>475</v>
      </c>
    </row>
    <row r="173" spans="1:3" x14ac:dyDescent="0.2">
      <c r="A173" t="s">
        <v>319</v>
      </c>
      <c r="B173">
        <v>1</v>
      </c>
      <c r="C173" t="s">
        <v>12</v>
      </c>
    </row>
    <row r="174" spans="1:3" x14ac:dyDescent="0.2">
      <c r="A174" t="s">
        <v>322</v>
      </c>
      <c r="B174">
        <v>1</v>
      </c>
      <c r="C174" t="s">
        <v>472</v>
      </c>
    </row>
    <row r="175" spans="1:3" x14ac:dyDescent="0.2">
      <c r="A175" t="s">
        <v>323</v>
      </c>
      <c r="B175">
        <v>1</v>
      </c>
      <c r="C175" t="s">
        <v>12</v>
      </c>
    </row>
    <row r="176" spans="1:3" x14ac:dyDescent="0.2">
      <c r="A176" t="s">
        <v>324</v>
      </c>
      <c r="B176">
        <v>1</v>
      </c>
      <c r="C176" t="s">
        <v>464</v>
      </c>
    </row>
    <row r="177" spans="1:3" x14ac:dyDescent="0.2">
      <c r="A177" t="s">
        <v>325</v>
      </c>
      <c r="B177">
        <v>1</v>
      </c>
      <c r="C177" t="s">
        <v>30</v>
      </c>
    </row>
    <row r="178" spans="1:3" x14ac:dyDescent="0.2">
      <c r="A178" t="s">
        <v>326</v>
      </c>
      <c r="B178">
        <v>1</v>
      </c>
      <c r="C178" t="s">
        <v>12</v>
      </c>
    </row>
    <row r="179" spans="1:3" x14ac:dyDescent="0.2">
      <c r="A179" t="s">
        <v>327</v>
      </c>
      <c r="B179">
        <v>1</v>
      </c>
      <c r="C179" t="s">
        <v>12</v>
      </c>
    </row>
    <row r="180" spans="1:3" x14ac:dyDescent="0.2">
      <c r="A180" t="s">
        <v>328</v>
      </c>
      <c r="B180">
        <v>1</v>
      </c>
      <c r="C180" t="s">
        <v>466</v>
      </c>
    </row>
    <row r="181" spans="1:3" x14ac:dyDescent="0.2">
      <c r="A181" t="s">
        <v>529</v>
      </c>
      <c r="B181">
        <v>1</v>
      </c>
      <c r="C181" t="s">
        <v>476</v>
      </c>
    </row>
    <row r="182" spans="1:3" x14ac:dyDescent="0.2">
      <c r="A182" t="s">
        <v>453</v>
      </c>
      <c r="B182">
        <v>1</v>
      </c>
    </row>
    <row r="183" spans="1:3" x14ac:dyDescent="0.2">
      <c r="A183" t="s">
        <v>331</v>
      </c>
      <c r="B183">
        <v>1</v>
      </c>
      <c r="C183" t="s">
        <v>475</v>
      </c>
    </row>
    <row r="184" spans="1:3" x14ac:dyDescent="0.2">
      <c r="A184" t="s">
        <v>332</v>
      </c>
      <c r="B184">
        <v>1</v>
      </c>
      <c r="C184" t="s">
        <v>460</v>
      </c>
    </row>
    <row r="185" spans="1:3" x14ac:dyDescent="0.2">
      <c r="A185" t="s">
        <v>333</v>
      </c>
      <c r="B185">
        <v>1</v>
      </c>
      <c r="C185" t="s">
        <v>12</v>
      </c>
    </row>
    <row r="186" spans="1:3" x14ac:dyDescent="0.2">
      <c r="A186" t="s">
        <v>334</v>
      </c>
      <c r="B186">
        <v>3</v>
      </c>
    </row>
    <row r="187" spans="1:3" x14ac:dyDescent="0.2">
      <c r="A187" t="s">
        <v>454</v>
      </c>
      <c r="B187">
        <v>1</v>
      </c>
      <c r="C187" t="s">
        <v>463</v>
      </c>
    </row>
    <row r="188" spans="1:3" x14ac:dyDescent="0.2">
      <c r="A188" t="s">
        <v>335</v>
      </c>
      <c r="B188">
        <v>1</v>
      </c>
      <c r="C188" t="s">
        <v>461</v>
      </c>
    </row>
    <row r="189" spans="1:3" x14ac:dyDescent="0.2">
      <c r="A189" t="s">
        <v>338</v>
      </c>
      <c r="B189">
        <v>1</v>
      </c>
      <c r="C189" t="s">
        <v>466</v>
      </c>
    </row>
    <row r="190" spans="1:3" x14ac:dyDescent="0.2">
      <c r="A190" t="s">
        <v>339</v>
      </c>
      <c r="B190">
        <v>1</v>
      </c>
      <c r="C190" t="s">
        <v>466</v>
      </c>
    </row>
    <row r="191" spans="1:3" x14ac:dyDescent="0.2">
      <c r="A191" t="s">
        <v>340</v>
      </c>
      <c r="B191">
        <v>1</v>
      </c>
      <c r="C191" t="s">
        <v>12</v>
      </c>
    </row>
    <row r="192" spans="1:3" x14ac:dyDescent="0.2">
      <c r="A192" t="s">
        <v>341</v>
      </c>
      <c r="B192">
        <v>1</v>
      </c>
      <c r="C192" t="s">
        <v>12</v>
      </c>
    </row>
    <row r="193" spans="1:7" x14ac:dyDescent="0.2">
      <c r="A193" t="s">
        <v>532</v>
      </c>
      <c r="B193">
        <v>1</v>
      </c>
      <c r="C193" t="s">
        <v>460</v>
      </c>
    </row>
    <row r="194" spans="1:7" x14ac:dyDescent="0.2">
      <c r="A194" t="s">
        <v>531</v>
      </c>
      <c r="B194">
        <v>1</v>
      </c>
      <c r="C194" t="s">
        <v>460</v>
      </c>
    </row>
    <row r="195" spans="1:7" x14ac:dyDescent="0.2">
      <c r="A195" t="s">
        <v>545</v>
      </c>
      <c r="B195">
        <v>1</v>
      </c>
      <c r="C195" t="s">
        <v>461</v>
      </c>
    </row>
    <row r="196" spans="1:7" x14ac:dyDescent="0.2">
      <c r="A196" t="s">
        <v>342</v>
      </c>
      <c r="B196">
        <v>3</v>
      </c>
    </row>
    <row r="197" spans="1:7" x14ac:dyDescent="0.2">
      <c r="A197" t="s">
        <v>456</v>
      </c>
      <c r="B197">
        <v>1</v>
      </c>
    </row>
    <row r="198" spans="1:7" x14ac:dyDescent="0.2">
      <c r="A198" t="s">
        <v>527</v>
      </c>
      <c r="F198" t="s">
        <v>477</v>
      </c>
      <c r="G198">
        <v>0</v>
      </c>
    </row>
    <row r="199" spans="1:7" x14ac:dyDescent="0.2">
      <c r="A199" t="s">
        <v>347</v>
      </c>
      <c r="B199">
        <v>1</v>
      </c>
      <c r="C199" t="s">
        <v>473</v>
      </c>
    </row>
    <row r="200" spans="1:7" x14ac:dyDescent="0.2">
      <c r="A200" t="s">
        <v>348</v>
      </c>
      <c r="B200">
        <v>1</v>
      </c>
      <c r="C200" t="s">
        <v>472</v>
      </c>
    </row>
    <row r="201" spans="1:7" x14ac:dyDescent="0.2">
      <c r="A201" t="s">
        <v>349</v>
      </c>
      <c r="B201">
        <v>1</v>
      </c>
      <c r="C201" t="s">
        <v>461</v>
      </c>
    </row>
    <row r="202" spans="1:7" x14ac:dyDescent="0.2">
      <c r="A202" t="s">
        <v>350</v>
      </c>
      <c r="B202">
        <v>1</v>
      </c>
      <c r="C202" t="s">
        <v>466</v>
      </c>
    </row>
    <row r="203" spans="1:7" x14ac:dyDescent="0.2">
      <c r="A203" t="s">
        <v>351</v>
      </c>
      <c r="B203">
        <v>1</v>
      </c>
      <c r="C203" t="s">
        <v>461</v>
      </c>
    </row>
    <row r="204" spans="1:7" x14ac:dyDescent="0.2">
      <c r="A204" t="s">
        <v>352</v>
      </c>
      <c r="B204">
        <v>1</v>
      </c>
      <c r="C204" t="s">
        <v>462</v>
      </c>
    </row>
    <row r="205" spans="1:7" x14ac:dyDescent="0.2">
      <c r="A205" t="s">
        <v>353</v>
      </c>
      <c r="B205">
        <v>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3"/>
  <sheetViews>
    <sheetView workbookViewId="0">
      <selection activeCell="A2" sqref="A2"/>
    </sheetView>
  </sheetViews>
  <sheetFormatPr defaultRowHeight="12" x14ac:dyDescent="0.2"/>
  <cols>
    <col min="1" max="1" width="39" customWidth="1"/>
    <col min="2" max="2" width="42.83203125" customWidth="1"/>
    <col min="3" max="3" width="15.5" bestFit="1" customWidth="1"/>
  </cols>
  <sheetData>
    <row r="1" spans="1:3" ht="65.25" customHeight="1" x14ac:dyDescent="0.2">
      <c r="A1" s="3" t="s">
        <v>547</v>
      </c>
      <c r="B1" s="3" t="s">
        <v>548</v>
      </c>
      <c r="C1" s="3" t="s">
        <v>546</v>
      </c>
    </row>
    <row r="2" spans="1:3" x14ac:dyDescent="0.2">
      <c r="A2" t="s">
        <v>516</v>
      </c>
      <c r="B2" t="s">
        <v>382</v>
      </c>
      <c r="C2">
        <v>1</v>
      </c>
    </row>
    <row r="3" spans="1:3" x14ac:dyDescent="0.2">
      <c r="A3" t="s">
        <v>516</v>
      </c>
      <c r="B3" t="s">
        <v>383</v>
      </c>
      <c r="C3">
        <v>1</v>
      </c>
    </row>
    <row r="4" spans="1:3" x14ac:dyDescent="0.2">
      <c r="A4" t="s">
        <v>516</v>
      </c>
      <c r="B4" t="s">
        <v>384</v>
      </c>
      <c r="C4">
        <v>1</v>
      </c>
    </row>
    <row r="5" spans="1:3" x14ac:dyDescent="0.2">
      <c r="A5" t="s">
        <v>516</v>
      </c>
      <c r="B5" t="s">
        <v>385</v>
      </c>
      <c r="C5">
        <v>1</v>
      </c>
    </row>
    <row r="6" spans="1:3" x14ac:dyDescent="0.2">
      <c r="A6" t="s">
        <v>516</v>
      </c>
      <c r="B6" t="s">
        <v>386</v>
      </c>
      <c r="C6">
        <v>1</v>
      </c>
    </row>
    <row r="7" spans="1:3" x14ac:dyDescent="0.2">
      <c r="A7" t="s">
        <v>516</v>
      </c>
      <c r="B7" t="s">
        <v>387</v>
      </c>
      <c r="C7">
        <v>1</v>
      </c>
    </row>
    <row r="8" spans="1:3" x14ac:dyDescent="0.2">
      <c r="A8" t="s">
        <v>516</v>
      </c>
      <c r="B8" t="s">
        <v>388</v>
      </c>
      <c r="C8">
        <v>1</v>
      </c>
    </row>
    <row r="9" spans="1:3" x14ac:dyDescent="0.2">
      <c r="A9" t="s">
        <v>516</v>
      </c>
      <c r="B9" t="s">
        <v>389</v>
      </c>
      <c r="C9">
        <v>1</v>
      </c>
    </row>
    <row r="10" spans="1:3" x14ac:dyDescent="0.2">
      <c r="A10" t="s">
        <v>516</v>
      </c>
      <c r="B10" t="s">
        <v>390</v>
      </c>
      <c r="C10">
        <v>1</v>
      </c>
    </row>
    <row r="11" spans="1:3" x14ac:dyDescent="0.2">
      <c r="A11" t="s">
        <v>519</v>
      </c>
      <c r="B11" t="s">
        <v>354</v>
      </c>
      <c r="C11">
        <v>1</v>
      </c>
    </row>
    <row r="12" spans="1:3" x14ac:dyDescent="0.2">
      <c r="A12" t="s">
        <v>519</v>
      </c>
      <c r="B12" t="s">
        <v>355</v>
      </c>
      <c r="C12">
        <v>1</v>
      </c>
    </row>
    <row r="13" spans="1:3" x14ac:dyDescent="0.2">
      <c r="A13" t="s">
        <v>519</v>
      </c>
      <c r="B13" t="s">
        <v>356</v>
      </c>
      <c r="C13">
        <v>1</v>
      </c>
    </row>
    <row r="14" spans="1:3" x14ac:dyDescent="0.2">
      <c r="A14" t="s">
        <v>519</v>
      </c>
      <c r="B14" t="s">
        <v>357</v>
      </c>
      <c r="C14">
        <v>1</v>
      </c>
    </row>
    <row r="15" spans="1:3" x14ac:dyDescent="0.2">
      <c r="A15" t="s">
        <v>519</v>
      </c>
      <c r="B15" t="s">
        <v>358</v>
      </c>
      <c r="C15">
        <v>1</v>
      </c>
    </row>
    <row r="16" spans="1:3" x14ac:dyDescent="0.2">
      <c r="A16" t="s">
        <v>519</v>
      </c>
      <c r="B16" t="s">
        <v>359</v>
      </c>
      <c r="C16">
        <v>1</v>
      </c>
    </row>
    <row r="17" spans="1:3" x14ac:dyDescent="0.2">
      <c r="A17" t="s">
        <v>519</v>
      </c>
      <c r="B17" t="s">
        <v>360</v>
      </c>
      <c r="C17">
        <v>1</v>
      </c>
    </row>
    <row r="18" spans="1:3" x14ac:dyDescent="0.2">
      <c r="A18" t="s">
        <v>519</v>
      </c>
      <c r="B18" t="s">
        <v>361</v>
      </c>
      <c r="C18">
        <v>1</v>
      </c>
    </row>
    <row r="19" spans="1:3" x14ac:dyDescent="0.2">
      <c r="A19" t="s">
        <v>519</v>
      </c>
      <c r="B19" t="s">
        <v>362</v>
      </c>
      <c r="C19">
        <v>1</v>
      </c>
    </row>
    <row r="20" spans="1:3" x14ac:dyDescent="0.2">
      <c r="A20" t="s">
        <v>518</v>
      </c>
      <c r="B20" t="s">
        <v>367</v>
      </c>
      <c r="C20">
        <v>1</v>
      </c>
    </row>
    <row r="21" spans="1:3" x14ac:dyDescent="0.2">
      <c r="A21" t="s">
        <v>518</v>
      </c>
      <c r="B21" t="s">
        <v>363</v>
      </c>
      <c r="C21">
        <v>1</v>
      </c>
    </row>
    <row r="22" spans="1:3" x14ac:dyDescent="0.2">
      <c r="A22" t="s">
        <v>518</v>
      </c>
      <c r="B22" t="s">
        <v>364</v>
      </c>
      <c r="C22">
        <v>1</v>
      </c>
    </row>
    <row r="23" spans="1:3" x14ac:dyDescent="0.2">
      <c r="A23" t="s">
        <v>518</v>
      </c>
      <c r="B23" t="s">
        <v>365</v>
      </c>
      <c r="C23">
        <v>1</v>
      </c>
    </row>
    <row r="24" spans="1:3" x14ac:dyDescent="0.2">
      <c r="A24" t="s">
        <v>518</v>
      </c>
      <c r="B24" t="s">
        <v>366</v>
      </c>
      <c r="C24">
        <v>1</v>
      </c>
    </row>
    <row r="25" spans="1:3" x14ac:dyDescent="0.2">
      <c r="A25" t="s">
        <v>518</v>
      </c>
      <c r="B25" t="s">
        <v>368</v>
      </c>
      <c r="C25">
        <v>1</v>
      </c>
    </row>
    <row r="26" spans="1:3" x14ac:dyDescent="0.2">
      <c r="A26" t="s">
        <v>518</v>
      </c>
      <c r="B26" t="s">
        <v>369</v>
      </c>
      <c r="C26">
        <v>1</v>
      </c>
    </row>
    <row r="27" spans="1:3" x14ac:dyDescent="0.2">
      <c r="A27" t="s">
        <v>518</v>
      </c>
      <c r="B27" t="s">
        <v>370</v>
      </c>
      <c r="C27">
        <v>1</v>
      </c>
    </row>
    <row r="28" spans="1:3" x14ac:dyDescent="0.2">
      <c r="A28" t="s">
        <v>518</v>
      </c>
      <c r="B28" t="s">
        <v>371</v>
      </c>
      <c r="C28">
        <v>1</v>
      </c>
    </row>
    <row r="29" spans="1:3" x14ac:dyDescent="0.2">
      <c r="A29" t="s">
        <v>517</v>
      </c>
      <c r="B29" t="s">
        <v>448</v>
      </c>
      <c r="C29">
        <v>1</v>
      </c>
    </row>
    <row r="30" spans="1:3" x14ac:dyDescent="0.2">
      <c r="A30" t="s">
        <v>517</v>
      </c>
      <c r="B30" t="s">
        <v>440</v>
      </c>
      <c r="C30">
        <v>1</v>
      </c>
    </row>
    <row r="31" spans="1:3" x14ac:dyDescent="0.2">
      <c r="A31" t="s">
        <v>517</v>
      </c>
      <c r="B31" t="s">
        <v>441</v>
      </c>
      <c r="C31">
        <v>1</v>
      </c>
    </row>
    <row r="32" spans="1:3" x14ac:dyDescent="0.2">
      <c r="A32" t="s">
        <v>517</v>
      </c>
      <c r="B32" t="s">
        <v>442</v>
      </c>
      <c r="C32">
        <v>1</v>
      </c>
    </row>
    <row r="33" spans="1:3" x14ac:dyDescent="0.2">
      <c r="A33" t="s">
        <v>517</v>
      </c>
      <c r="B33" t="s">
        <v>443</v>
      </c>
      <c r="C33">
        <v>1</v>
      </c>
    </row>
    <row r="34" spans="1:3" x14ac:dyDescent="0.2">
      <c r="A34" t="s">
        <v>517</v>
      </c>
      <c r="B34" t="s">
        <v>444</v>
      </c>
      <c r="C34">
        <v>1</v>
      </c>
    </row>
    <row r="35" spans="1:3" x14ac:dyDescent="0.2">
      <c r="A35" t="s">
        <v>517</v>
      </c>
      <c r="B35" t="s">
        <v>445</v>
      </c>
      <c r="C35">
        <v>1</v>
      </c>
    </row>
    <row r="36" spans="1:3" x14ac:dyDescent="0.2">
      <c r="A36" t="s">
        <v>517</v>
      </c>
      <c r="B36" t="s">
        <v>446</v>
      </c>
      <c r="C36">
        <v>1</v>
      </c>
    </row>
    <row r="37" spans="1:3" x14ac:dyDescent="0.2">
      <c r="A37" t="s">
        <v>517</v>
      </c>
      <c r="B37" t="s">
        <v>447</v>
      </c>
      <c r="C37">
        <v>1</v>
      </c>
    </row>
    <row r="38" spans="1:3" x14ac:dyDescent="0.2">
      <c r="A38" t="s">
        <v>507</v>
      </c>
      <c r="B38" t="s">
        <v>345</v>
      </c>
      <c r="C38">
        <v>3</v>
      </c>
    </row>
    <row r="39" spans="1:3" x14ac:dyDescent="0.2">
      <c r="A39" t="s">
        <v>507</v>
      </c>
      <c r="B39" t="s">
        <v>344</v>
      </c>
      <c r="C39">
        <v>6</v>
      </c>
    </row>
    <row r="40" spans="1:3" x14ac:dyDescent="0.2">
      <c r="A40" t="s">
        <v>507</v>
      </c>
      <c r="B40" t="s">
        <v>346</v>
      </c>
      <c r="C40">
        <v>3</v>
      </c>
    </row>
    <row r="41" spans="1:3" x14ac:dyDescent="0.2">
      <c r="A41" t="s">
        <v>514</v>
      </c>
      <c r="B41" t="s">
        <v>458</v>
      </c>
      <c r="C41">
        <v>8</v>
      </c>
    </row>
    <row r="42" spans="1:3" x14ac:dyDescent="0.2">
      <c r="A42" t="s">
        <v>515</v>
      </c>
      <c r="B42" t="s">
        <v>459</v>
      </c>
      <c r="C42">
        <v>8</v>
      </c>
    </row>
    <row r="43" spans="1:3" x14ac:dyDescent="0.2">
      <c r="A43" t="s">
        <v>492</v>
      </c>
      <c r="B43" t="s">
        <v>170</v>
      </c>
      <c r="C43">
        <v>3</v>
      </c>
    </row>
    <row r="44" spans="1:3" x14ac:dyDescent="0.2">
      <c r="A44" t="s">
        <v>493</v>
      </c>
      <c r="B44" t="s">
        <v>171</v>
      </c>
      <c r="C44">
        <v>3</v>
      </c>
    </row>
    <row r="45" spans="1:3" x14ac:dyDescent="0.2">
      <c r="A45" t="s">
        <v>372</v>
      </c>
      <c r="B45" t="s">
        <v>372</v>
      </c>
      <c r="C45">
        <v>1</v>
      </c>
    </row>
    <row r="46" spans="1:3" x14ac:dyDescent="0.2">
      <c r="A46" t="s">
        <v>372</v>
      </c>
      <c r="B46" t="s">
        <v>373</v>
      </c>
      <c r="C46">
        <v>1</v>
      </c>
    </row>
    <row r="47" spans="1:3" x14ac:dyDescent="0.2">
      <c r="A47" t="s">
        <v>372</v>
      </c>
      <c r="B47" t="s">
        <v>374</v>
      </c>
      <c r="C47">
        <v>3</v>
      </c>
    </row>
    <row r="48" spans="1:3" x14ac:dyDescent="0.2">
      <c r="A48" t="s">
        <v>172</v>
      </c>
      <c r="B48" t="s">
        <v>173</v>
      </c>
      <c r="C48">
        <v>3</v>
      </c>
    </row>
    <row r="49" spans="1:3" x14ac:dyDescent="0.2">
      <c r="A49" t="s">
        <v>172</v>
      </c>
      <c r="B49" t="s">
        <v>172</v>
      </c>
      <c r="C49">
        <v>6</v>
      </c>
    </row>
    <row r="50" spans="1:3" x14ac:dyDescent="0.2">
      <c r="A50" t="s">
        <v>172</v>
      </c>
      <c r="B50" t="s">
        <v>174</v>
      </c>
      <c r="C50">
        <v>3</v>
      </c>
    </row>
    <row r="51" spans="1:3" x14ac:dyDescent="0.2">
      <c r="A51" t="s">
        <v>175</v>
      </c>
      <c r="B51" t="s">
        <v>175</v>
      </c>
      <c r="C51">
        <v>2</v>
      </c>
    </row>
    <row r="52" spans="1:3" x14ac:dyDescent="0.2">
      <c r="A52" t="s">
        <v>508</v>
      </c>
      <c r="B52" t="s">
        <v>419</v>
      </c>
      <c r="C52">
        <v>1</v>
      </c>
    </row>
    <row r="53" spans="1:3" x14ac:dyDescent="0.2">
      <c r="A53" t="s">
        <v>508</v>
      </c>
      <c r="B53" t="s">
        <v>420</v>
      </c>
      <c r="C53">
        <v>1</v>
      </c>
    </row>
    <row r="54" spans="1:3" x14ac:dyDescent="0.2">
      <c r="A54" t="s">
        <v>508</v>
      </c>
      <c r="B54" t="s">
        <v>416</v>
      </c>
      <c r="C54">
        <v>1</v>
      </c>
    </row>
    <row r="55" spans="1:3" x14ac:dyDescent="0.2">
      <c r="A55" t="s">
        <v>508</v>
      </c>
      <c r="B55" t="s">
        <v>415</v>
      </c>
      <c r="C55">
        <v>1</v>
      </c>
    </row>
    <row r="56" spans="1:3" x14ac:dyDescent="0.2">
      <c r="A56" t="s">
        <v>508</v>
      </c>
      <c r="B56" t="s">
        <v>417</v>
      </c>
      <c r="C56">
        <v>1</v>
      </c>
    </row>
    <row r="57" spans="1:3" x14ac:dyDescent="0.2">
      <c r="A57" t="s">
        <v>508</v>
      </c>
      <c r="B57" t="s">
        <v>418</v>
      </c>
      <c r="C57">
        <v>1</v>
      </c>
    </row>
    <row r="58" spans="1:3" x14ac:dyDescent="0.2">
      <c r="A58" t="s">
        <v>522</v>
      </c>
      <c r="B58" t="s">
        <v>421</v>
      </c>
      <c r="C58">
        <v>1</v>
      </c>
    </row>
    <row r="59" spans="1:3" x14ac:dyDescent="0.2">
      <c r="A59" t="s">
        <v>494</v>
      </c>
      <c r="B59" t="s">
        <v>148</v>
      </c>
      <c r="C59">
        <v>1</v>
      </c>
    </row>
    <row r="60" spans="1:3" x14ac:dyDescent="0.2">
      <c r="A60" t="s">
        <v>521</v>
      </c>
      <c r="B60" t="s">
        <v>176</v>
      </c>
      <c r="C60">
        <v>3</v>
      </c>
    </row>
    <row r="61" spans="1:3" x14ac:dyDescent="0.2">
      <c r="A61" t="s">
        <v>521</v>
      </c>
      <c r="B61" t="s">
        <v>177</v>
      </c>
      <c r="C61">
        <v>6</v>
      </c>
    </row>
    <row r="62" spans="1:3" x14ac:dyDescent="0.2">
      <c r="A62" t="s">
        <v>521</v>
      </c>
      <c r="B62" t="s">
        <v>178</v>
      </c>
      <c r="C62">
        <v>3</v>
      </c>
    </row>
    <row r="63" spans="1:3" x14ac:dyDescent="0.2">
      <c r="A63" t="s">
        <v>520</v>
      </c>
      <c r="B63" t="s">
        <v>179</v>
      </c>
      <c r="C63">
        <v>2</v>
      </c>
    </row>
    <row r="64" spans="1:3" x14ac:dyDescent="0.2">
      <c r="A64" t="s">
        <v>520</v>
      </c>
      <c r="B64" t="s">
        <v>180</v>
      </c>
      <c r="C64">
        <v>4</v>
      </c>
    </row>
    <row r="65" spans="1:3" x14ac:dyDescent="0.2">
      <c r="A65" t="s">
        <v>520</v>
      </c>
      <c r="B65" t="s">
        <v>181</v>
      </c>
      <c r="C65">
        <v>4</v>
      </c>
    </row>
    <row r="66" spans="1:3" x14ac:dyDescent="0.2">
      <c r="A66" t="s">
        <v>182</v>
      </c>
      <c r="B66" t="s">
        <v>182</v>
      </c>
      <c r="C66">
        <v>1</v>
      </c>
    </row>
    <row r="67" spans="1:3" x14ac:dyDescent="0.2">
      <c r="A67" t="s">
        <v>183</v>
      </c>
      <c r="B67" t="s">
        <v>183</v>
      </c>
      <c r="C67">
        <v>4</v>
      </c>
    </row>
    <row r="68" spans="1:3" x14ac:dyDescent="0.2">
      <c r="A68" t="s">
        <v>183</v>
      </c>
      <c r="B68" t="s">
        <v>184</v>
      </c>
      <c r="C68">
        <v>5</v>
      </c>
    </row>
    <row r="69" spans="1:3" x14ac:dyDescent="0.2">
      <c r="A69" t="s">
        <v>183</v>
      </c>
      <c r="B69" t="s">
        <v>185</v>
      </c>
      <c r="C69">
        <v>3</v>
      </c>
    </row>
    <row r="70" spans="1:3" x14ac:dyDescent="0.2">
      <c r="A70" t="s">
        <v>186</v>
      </c>
      <c r="B70" t="s">
        <v>186</v>
      </c>
      <c r="C70">
        <v>3</v>
      </c>
    </row>
    <row r="71" spans="1:3" x14ac:dyDescent="0.2">
      <c r="A71" t="s">
        <v>186</v>
      </c>
      <c r="B71" t="s">
        <v>187</v>
      </c>
      <c r="C71">
        <v>6</v>
      </c>
    </row>
    <row r="72" spans="1:3" x14ac:dyDescent="0.2">
      <c r="A72" t="s">
        <v>186</v>
      </c>
      <c r="B72" t="s">
        <v>188</v>
      </c>
      <c r="C72">
        <v>3</v>
      </c>
    </row>
    <row r="73" spans="1:3" x14ac:dyDescent="0.2">
      <c r="A73" t="s">
        <v>189</v>
      </c>
      <c r="B73" t="s">
        <v>189</v>
      </c>
      <c r="C73">
        <v>1</v>
      </c>
    </row>
    <row r="74" spans="1:3" x14ac:dyDescent="0.2">
      <c r="A74" t="s">
        <v>190</v>
      </c>
      <c r="B74" t="s">
        <v>190</v>
      </c>
      <c r="C74">
        <v>3</v>
      </c>
    </row>
    <row r="75" spans="1:3" x14ac:dyDescent="0.2">
      <c r="A75" t="s">
        <v>191</v>
      </c>
      <c r="B75" t="s">
        <v>191</v>
      </c>
      <c r="C75">
        <v>1</v>
      </c>
    </row>
    <row r="76" spans="1:3" x14ac:dyDescent="0.2">
      <c r="A76" t="s">
        <v>192</v>
      </c>
      <c r="B76" t="s">
        <v>192</v>
      </c>
      <c r="C76">
        <v>3</v>
      </c>
    </row>
    <row r="77" spans="1:3" x14ac:dyDescent="0.2">
      <c r="A77" t="s">
        <v>375</v>
      </c>
      <c r="B77" t="s">
        <v>375</v>
      </c>
      <c r="C77">
        <v>1</v>
      </c>
    </row>
    <row r="78" spans="1:3" x14ac:dyDescent="0.2">
      <c r="A78" t="s">
        <v>375</v>
      </c>
      <c r="B78" t="s">
        <v>376</v>
      </c>
      <c r="C78">
        <v>1</v>
      </c>
    </row>
    <row r="79" spans="1:3" x14ac:dyDescent="0.2">
      <c r="A79" t="s">
        <v>375</v>
      </c>
      <c r="B79" t="s">
        <v>377</v>
      </c>
      <c r="C79">
        <v>1</v>
      </c>
    </row>
    <row r="80" spans="1:3" x14ac:dyDescent="0.2">
      <c r="A80" t="s">
        <v>537</v>
      </c>
      <c r="B80" t="s">
        <v>378</v>
      </c>
      <c r="C80">
        <v>1</v>
      </c>
    </row>
    <row r="81" spans="1:3" x14ac:dyDescent="0.2">
      <c r="A81" t="s">
        <v>537</v>
      </c>
      <c r="B81" t="s">
        <v>379</v>
      </c>
      <c r="C81">
        <v>1</v>
      </c>
    </row>
    <row r="82" spans="1:3" x14ac:dyDescent="0.2">
      <c r="A82" t="s">
        <v>537</v>
      </c>
      <c r="B82" t="s">
        <v>380</v>
      </c>
      <c r="C82">
        <v>1</v>
      </c>
    </row>
    <row r="83" spans="1:3" x14ac:dyDescent="0.2">
      <c r="A83" t="s">
        <v>193</v>
      </c>
      <c r="B83" t="s">
        <v>193</v>
      </c>
      <c r="C83">
        <v>1</v>
      </c>
    </row>
    <row r="84" spans="1:3" x14ac:dyDescent="0.2">
      <c r="A84" t="s">
        <v>194</v>
      </c>
      <c r="B84" t="s">
        <v>194</v>
      </c>
      <c r="C84">
        <v>1</v>
      </c>
    </row>
    <row r="85" spans="1:3" x14ac:dyDescent="0.2">
      <c r="A85" t="s">
        <v>540</v>
      </c>
      <c r="B85" t="s">
        <v>195</v>
      </c>
      <c r="C85">
        <v>1</v>
      </c>
    </row>
    <row r="86" spans="1:3" x14ac:dyDescent="0.2">
      <c r="A86" t="s">
        <v>539</v>
      </c>
      <c r="B86" t="s">
        <v>196</v>
      </c>
      <c r="C86">
        <v>1</v>
      </c>
    </row>
    <row r="87" spans="1:3" x14ac:dyDescent="0.2">
      <c r="A87" t="s">
        <v>197</v>
      </c>
      <c r="B87" t="s">
        <v>197</v>
      </c>
      <c r="C87">
        <v>1</v>
      </c>
    </row>
    <row r="88" spans="1:3" x14ac:dyDescent="0.2">
      <c r="A88" t="s">
        <v>198</v>
      </c>
      <c r="B88" t="s">
        <v>198</v>
      </c>
      <c r="C88">
        <v>2</v>
      </c>
    </row>
    <row r="89" spans="1:3" x14ac:dyDescent="0.2">
      <c r="A89" t="s">
        <v>199</v>
      </c>
      <c r="B89" t="s">
        <v>199</v>
      </c>
      <c r="C89">
        <v>5</v>
      </c>
    </row>
    <row r="90" spans="1:3" x14ac:dyDescent="0.2">
      <c r="A90" t="s">
        <v>495</v>
      </c>
      <c r="B90" t="s">
        <v>200</v>
      </c>
      <c r="C90">
        <v>2</v>
      </c>
    </row>
    <row r="91" spans="1:3" x14ac:dyDescent="0.2">
      <c r="A91" t="s">
        <v>201</v>
      </c>
      <c r="B91" t="s">
        <v>201</v>
      </c>
      <c r="C91">
        <v>12</v>
      </c>
    </row>
    <row r="92" spans="1:3" x14ac:dyDescent="0.2">
      <c r="A92" t="s">
        <v>202</v>
      </c>
      <c r="B92" t="s">
        <v>202</v>
      </c>
      <c r="C92">
        <v>2</v>
      </c>
    </row>
    <row r="93" spans="1:3" x14ac:dyDescent="0.2">
      <c r="A93" t="s">
        <v>203</v>
      </c>
      <c r="B93" t="s">
        <v>203</v>
      </c>
      <c r="C93">
        <v>2</v>
      </c>
    </row>
    <row r="94" spans="1:3" x14ac:dyDescent="0.2">
      <c r="A94" t="s">
        <v>204</v>
      </c>
      <c r="B94" t="s">
        <v>204</v>
      </c>
      <c r="C94">
        <v>5</v>
      </c>
    </row>
    <row r="95" spans="1:3" x14ac:dyDescent="0.2">
      <c r="A95" t="s">
        <v>205</v>
      </c>
      <c r="B95" t="s">
        <v>205</v>
      </c>
      <c r="C95">
        <v>5</v>
      </c>
    </row>
    <row r="96" spans="1:3" x14ac:dyDescent="0.2">
      <c r="A96" t="s">
        <v>536</v>
      </c>
      <c r="B96" t="s">
        <v>207</v>
      </c>
      <c r="C96">
        <v>2</v>
      </c>
    </row>
    <row r="97" spans="1:3" x14ac:dyDescent="0.2">
      <c r="A97" t="s">
        <v>536</v>
      </c>
      <c r="B97" t="s">
        <v>208</v>
      </c>
      <c r="C97">
        <v>1</v>
      </c>
    </row>
    <row r="98" spans="1:3" x14ac:dyDescent="0.2">
      <c r="A98" t="s">
        <v>536</v>
      </c>
      <c r="B98" t="s">
        <v>209</v>
      </c>
      <c r="C98">
        <v>2</v>
      </c>
    </row>
    <row r="99" spans="1:3" x14ac:dyDescent="0.2">
      <c r="A99" t="s">
        <v>536</v>
      </c>
      <c r="B99" t="s">
        <v>207</v>
      </c>
      <c r="C99">
        <v>1</v>
      </c>
    </row>
    <row r="100" spans="1:3" x14ac:dyDescent="0.2">
      <c r="A100" t="s">
        <v>536</v>
      </c>
      <c r="B100" t="s">
        <v>208</v>
      </c>
      <c r="C100">
        <v>1</v>
      </c>
    </row>
    <row r="101" spans="1:3" x14ac:dyDescent="0.2">
      <c r="A101" t="s">
        <v>536</v>
      </c>
      <c r="B101" t="s">
        <v>207</v>
      </c>
      <c r="C101">
        <v>2</v>
      </c>
    </row>
    <row r="102" spans="1:3" x14ac:dyDescent="0.2">
      <c r="A102" t="s">
        <v>536</v>
      </c>
      <c r="B102" t="s">
        <v>209</v>
      </c>
      <c r="C102">
        <v>4</v>
      </c>
    </row>
    <row r="103" spans="1:3" x14ac:dyDescent="0.2">
      <c r="A103" t="s">
        <v>536</v>
      </c>
      <c r="B103" t="s">
        <v>208</v>
      </c>
      <c r="C103">
        <v>1</v>
      </c>
    </row>
    <row r="104" spans="1:3" x14ac:dyDescent="0.2">
      <c r="A104" t="s">
        <v>535</v>
      </c>
      <c r="B104" t="s">
        <v>207</v>
      </c>
      <c r="C104">
        <v>2</v>
      </c>
    </row>
    <row r="105" spans="1:3" x14ac:dyDescent="0.2">
      <c r="A105" t="s">
        <v>535</v>
      </c>
      <c r="B105" t="s">
        <v>208</v>
      </c>
      <c r="C105">
        <v>1</v>
      </c>
    </row>
    <row r="106" spans="1:3" x14ac:dyDescent="0.2">
      <c r="A106" t="s">
        <v>535</v>
      </c>
      <c r="B106" t="s">
        <v>209</v>
      </c>
      <c r="C106">
        <v>2</v>
      </c>
    </row>
    <row r="107" spans="1:3" x14ac:dyDescent="0.2">
      <c r="A107" t="s">
        <v>535</v>
      </c>
      <c r="B107" t="s">
        <v>207</v>
      </c>
      <c r="C107">
        <v>1</v>
      </c>
    </row>
    <row r="108" spans="1:3" x14ac:dyDescent="0.2">
      <c r="A108" t="s">
        <v>535</v>
      </c>
      <c r="B108" t="s">
        <v>208</v>
      </c>
      <c r="C108">
        <v>1</v>
      </c>
    </row>
    <row r="109" spans="1:3" x14ac:dyDescent="0.2">
      <c r="A109" t="s">
        <v>544</v>
      </c>
      <c r="B109" t="s">
        <v>381</v>
      </c>
      <c r="C109">
        <v>1</v>
      </c>
    </row>
    <row r="110" spans="1:3" x14ac:dyDescent="0.2">
      <c r="A110" t="s">
        <v>206</v>
      </c>
      <c r="B110" t="s">
        <v>206</v>
      </c>
      <c r="C110">
        <v>1</v>
      </c>
    </row>
    <row r="111" spans="1:3" x14ac:dyDescent="0.2">
      <c r="A111" t="s">
        <v>210</v>
      </c>
      <c r="B111" t="s">
        <v>210</v>
      </c>
      <c r="C111">
        <v>12</v>
      </c>
    </row>
    <row r="112" spans="1:3" x14ac:dyDescent="0.2">
      <c r="A112" t="s">
        <v>211</v>
      </c>
      <c r="B112" t="s">
        <v>211</v>
      </c>
      <c r="C112">
        <v>1</v>
      </c>
    </row>
    <row r="113" spans="1:3" x14ac:dyDescent="0.2">
      <c r="A113" t="s">
        <v>509</v>
      </c>
      <c r="B113" t="s">
        <v>422</v>
      </c>
      <c r="C113">
        <v>1</v>
      </c>
    </row>
    <row r="114" spans="1:3" x14ac:dyDescent="0.2">
      <c r="A114" t="s">
        <v>523</v>
      </c>
      <c r="B114" t="s">
        <v>423</v>
      </c>
      <c r="C114">
        <v>1</v>
      </c>
    </row>
    <row r="115" spans="1:3" x14ac:dyDescent="0.2">
      <c r="A115" t="s">
        <v>538</v>
      </c>
      <c r="B115" t="s">
        <v>219</v>
      </c>
      <c r="C115">
        <v>1</v>
      </c>
    </row>
    <row r="116" spans="1:3" x14ac:dyDescent="0.2">
      <c r="A116" t="s">
        <v>538</v>
      </c>
      <c r="B116" t="s">
        <v>220</v>
      </c>
      <c r="C116">
        <v>6</v>
      </c>
    </row>
    <row r="117" spans="1:3" x14ac:dyDescent="0.2">
      <c r="A117" t="s">
        <v>538</v>
      </c>
      <c r="B117" t="s">
        <v>399</v>
      </c>
      <c r="C117">
        <v>1</v>
      </c>
    </row>
    <row r="118" spans="1:3" x14ac:dyDescent="0.2">
      <c r="A118" t="s">
        <v>212</v>
      </c>
      <c r="B118" t="s">
        <v>212</v>
      </c>
      <c r="C118">
        <v>3</v>
      </c>
    </row>
    <row r="119" spans="1:3" x14ac:dyDescent="0.2">
      <c r="A119" t="s">
        <v>213</v>
      </c>
      <c r="B119" t="s">
        <v>213</v>
      </c>
      <c r="C119">
        <v>1</v>
      </c>
    </row>
    <row r="120" spans="1:3" x14ac:dyDescent="0.2">
      <c r="A120" t="s">
        <v>214</v>
      </c>
      <c r="B120" t="s">
        <v>214</v>
      </c>
      <c r="C120">
        <v>10</v>
      </c>
    </row>
    <row r="121" spans="1:3" x14ac:dyDescent="0.2">
      <c r="A121" t="s">
        <v>215</v>
      </c>
      <c r="B121" t="s">
        <v>215</v>
      </c>
      <c r="C121">
        <v>1</v>
      </c>
    </row>
    <row r="122" spans="1:3" x14ac:dyDescent="0.2">
      <c r="A122" t="s">
        <v>216</v>
      </c>
      <c r="B122" t="s">
        <v>216</v>
      </c>
      <c r="C122">
        <v>2</v>
      </c>
    </row>
    <row r="123" spans="1:3" x14ac:dyDescent="0.2">
      <c r="A123" t="s">
        <v>217</v>
      </c>
      <c r="B123" t="s">
        <v>217</v>
      </c>
      <c r="C123">
        <v>2</v>
      </c>
    </row>
    <row r="124" spans="1:3" x14ac:dyDescent="0.2">
      <c r="A124" t="s">
        <v>218</v>
      </c>
      <c r="B124" t="s">
        <v>218</v>
      </c>
      <c r="C124">
        <v>3</v>
      </c>
    </row>
    <row r="125" spans="1:3" x14ac:dyDescent="0.2">
      <c r="A125" t="s">
        <v>510</v>
      </c>
      <c r="B125" t="s">
        <v>424</v>
      </c>
      <c r="C125">
        <v>1</v>
      </c>
    </row>
    <row r="126" spans="1:3" x14ac:dyDescent="0.2">
      <c r="A126" t="s">
        <v>528</v>
      </c>
      <c r="B126" t="s">
        <v>425</v>
      </c>
      <c r="C126">
        <v>1</v>
      </c>
    </row>
    <row r="127" spans="1:3" x14ac:dyDescent="0.2">
      <c r="A127" t="s">
        <v>524</v>
      </c>
      <c r="B127" t="s">
        <v>426</v>
      </c>
      <c r="C127">
        <v>1</v>
      </c>
    </row>
    <row r="128" spans="1:3" x14ac:dyDescent="0.2">
      <c r="A128" t="s">
        <v>391</v>
      </c>
      <c r="B128" t="s">
        <v>391</v>
      </c>
      <c r="C128">
        <v>1</v>
      </c>
    </row>
    <row r="129" spans="1:3" x14ac:dyDescent="0.2">
      <c r="A129" t="s">
        <v>392</v>
      </c>
      <c r="B129" t="s">
        <v>392</v>
      </c>
      <c r="C129">
        <v>1</v>
      </c>
    </row>
    <row r="130" spans="1:3" x14ac:dyDescent="0.2">
      <c r="A130" t="s">
        <v>393</v>
      </c>
      <c r="B130" t="s">
        <v>393</v>
      </c>
      <c r="C130">
        <v>1</v>
      </c>
    </row>
    <row r="131" spans="1:3" x14ac:dyDescent="0.2">
      <c r="A131" t="s">
        <v>393</v>
      </c>
      <c r="B131" t="s">
        <v>394</v>
      </c>
      <c r="C131">
        <v>1</v>
      </c>
    </row>
    <row r="132" spans="1:3" x14ac:dyDescent="0.2">
      <c r="A132" t="s">
        <v>393</v>
      </c>
      <c r="B132" t="s">
        <v>395</v>
      </c>
      <c r="C132">
        <v>1</v>
      </c>
    </row>
    <row r="133" spans="1:3" x14ac:dyDescent="0.2">
      <c r="A133" t="s">
        <v>542</v>
      </c>
      <c r="B133" t="s">
        <v>396</v>
      </c>
      <c r="C133">
        <v>1</v>
      </c>
    </row>
    <row r="134" spans="1:3" x14ac:dyDescent="0.2">
      <c r="A134" t="s">
        <v>542</v>
      </c>
      <c r="B134" t="s">
        <v>397</v>
      </c>
      <c r="C134">
        <v>1</v>
      </c>
    </row>
    <row r="135" spans="1:3" x14ac:dyDescent="0.2">
      <c r="A135" t="s">
        <v>542</v>
      </c>
      <c r="B135" t="s">
        <v>398</v>
      </c>
      <c r="C135">
        <v>1</v>
      </c>
    </row>
    <row r="136" spans="1:3" x14ac:dyDescent="0.2">
      <c r="A136" t="s">
        <v>400</v>
      </c>
      <c r="B136" t="s">
        <v>400</v>
      </c>
      <c r="C136">
        <v>1</v>
      </c>
    </row>
    <row r="137" spans="1:3" x14ac:dyDescent="0.2">
      <c r="A137" t="s">
        <v>400</v>
      </c>
      <c r="B137" t="s">
        <v>401</v>
      </c>
      <c r="C137">
        <v>1</v>
      </c>
    </row>
    <row r="138" spans="1:3" x14ac:dyDescent="0.2">
      <c r="A138" t="s">
        <v>400</v>
      </c>
      <c r="B138" t="s">
        <v>402</v>
      </c>
      <c r="C138">
        <v>1</v>
      </c>
    </row>
    <row r="139" spans="1:3" x14ac:dyDescent="0.2">
      <c r="A139" t="s">
        <v>543</v>
      </c>
      <c r="B139" t="s">
        <v>403</v>
      </c>
      <c r="C139">
        <v>1</v>
      </c>
    </row>
    <row r="140" spans="1:3" x14ac:dyDescent="0.2">
      <c r="A140" t="s">
        <v>543</v>
      </c>
      <c r="B140" t="s">
        <v>404</v>
      </c>
      <c r="C140">
        <v>1</v>
      </c>
    </row>
    <row r="141" spans="1:3" x14ac:dyDescent="0.2">
      <c r="A141" t="s">
        <v>543</v>
      </c>
      <c r="B141" t="s">
        <v>405</v>
      </c>
      <c r="C141">
        <v>1</v>
      </c>
    </row>
    <row r="142" spans="1:3" x14ac:dyDescent="0.2">
      <c r="A142" t="s">
        <v>406</v>
      </c>
      <c r="B142" t="s">
        <v>406</v>
      </c>
      <c r="C142">
        <v>1</v>
      </c>
    </row>
    <row r="143" spans="1:3" x14ac:dyDescent="0.2">
      <c r="A143" t="s">
        <v>406</v>
      </c>
      <c r="B143" t="s">
        <v>407</v>
      </c>
      <c r="C143">
        <v>1</v>
      </c>
    </row>
    <row r="144" spans="1:3" x14ac:dyDescent="0.2">
      <c r="A144" t="s">
        <v>406</v>
      </c>
      <c r="B144" t="s">
        <v>408</v>
      </c>
      <c r="C144">
        <v>1</v>
      </c>
    </row>
    <row r="145" spans="1:3" x14ac:dyDescent="0.2">
      <c r="A145" t="s">
        <v>409</v>
      </c>
      <c r="B145" t="s">
        <v>409</v>
      </c>
      <c r="C145">
        <v>1</v>
      </c>
    </row>
    <row r="146" spans="1:3" x14ac:dyDescent="0.2">
      <c r="A146" t="s">
        <v>409</v>
      </c>
      <c r="B146" t="s">
        <v>410</v>
      </c>
      <c r="C146">
        <v>1</v>
      </c>
    </row>
    <row r="147" spans="1:3" x14ac:dyDescent="0.2">
      <c r="A147" t="s">
        <v>409</v>
      </c>
      <c r="B147" t="s">
        <v>411</v>
      </c>
      <c r="C147">
        <v>1</v>
      </c>
    </row>
    <row r="148" spans="1:3" x14ac:dyDescent="0.2">
      <c r="A148" t="s">
        <v>541</v>
      </c>
      <c r="B148" t="s">
        <v>412</v>
      </c>
      <c r="C148">
        <v>1</v>
      </c>
    </row>
    <row r="149" spans="1:3" x14ac:dyDescent="0.2">
      <c r="A149" t="s">
        <v>541</v>
      </c>
      <c r="B149" t="s">
        <v>413</v>
      </c>
      <c r="C149">
        <v>1</v>
      </c>
    </row>
    <row r="150" spans="1:3" x14ac:dyDescent="0.2">
      <c r="A150" t="s">
        <v>541</v>
      </c>
      <c r="B150" t="s">
        <v>414</v>
      </c>
      <c r="C150">
        <v>1</v>
      </c>
    </row>
    <row r="151" spans="1:3" x14ac:dyDescent="0.2">
      <c r="A151" t="s">
        <v>496</v>
      </c>
      <c r="B151" t="s">
        <v>221</v>
      </c>
      <c r="C151">
        <v>1</v>
      </c>
    </row>
    <row r="152" spans="1:3" x14ac:dyDescent="0.2">
      <c r="A152" t="s">
        <v>222</v>
      </c>
      <c r="B152" t="s">
        <v>222</v>
      </c>
      <c r="C152">
        <v>10</v>
      </c>
    </row>
    <row r="153" spans="1:3" x14ac:dyDescent="0.2">
      <c r="A153" t="s">
        <v>497</v>
      </c>
      <c r="B153" t="s">
        <v>223</v>
      </c>
      <c r="C153">
        <v>1</v>
      </c>
    </row>
    <row r="154" spans="1:3" x14ac:dyDescent="0.2">
      <c r="A154" t="s">
        <v>224</v>
      </c>
      <c r="B154" t="s">
        <v>224</v>
      </c>
      <c r="C154">
        <v>5</v>
      </c>
    </row>
    <row r="155" spans="1:3" x14ac:dyDescent="0.2">
      <c r="A155" t="s">
        <v>225</v>
      </c>
      <c r="B155" t="s">
        <v>225</v>
      </c>
      <c r="C155">
        <v>12</v>
      </c>
    </row>
    <row r="156" spans="1:3" x14ac:dyDescent="0.2">
      <c r="A156" t="s">
        <v>433</v>
      </c>
      <c r="B156" t="s">
        <v>433</v>
      </c>
      <c r="C156">
        <v>1</v>
      </c>
    </row>
    <row r="157" spans="1:3" x14ac:dyDescent="0.2">
      <c r="A157" t="s">
        <v>433</v>
      </c>
      <c r="B157" t="s">
        <v>434</v>
      </c>
      <c r="C157">
        <v>1</v>
      </c>
    </row>
    <row r="158" spans="1:3" x14ac:dyDescent="0.2">
      <c r="A158" t="s">
        <v>433</v>
      </c>
      <c r="B158" t="s">
        <v>435</v>
      </c>
      <c r="C158">
        <v>1</v>
      </c>
    </row>
    <row r="159" spans="1:3" x14ac:dyDescent="0.2">
      <c r="A159" t="s">
        <v>226</v>
      </c>
      <c r="B159" t="s">
        <v>226</v>
      </c>
      <c r="C159">
        <v>1</v>
      </c>
    </row>
    <row r="160" spans="1:3" x14ac:dyDescent="0.2">
      <c r="A160" t="s">
        <v>498</v>
      </c>
      <c r="B160" t="s">
        <v>227</v>
      </c>
      <c r="C160">
        <v>1</v>
      </c>
    </row>
    <row r="161" spans="1:3" x14ac:dyDescent="0.2">
      <c r="A161" t="s">
        <v>228</v>
      </c>
      <c r="B161" t="s">
        <v>228</v>
      </c>
      <c r="C161">
        <v>5</v>
      </c>
    </row>
    <row r="162" spans="1:3" x14ac:dyDescent="0.2">
      <c r="A162" t="s">
        <v>229</v>
      </c>
      <c r="B162" t="s">
        <v>229</v>
      </c>
      <c r="C162">
        <v>5</v>
      </c>
    </row>
    <row r="163" spans="1:3" x14ac:dyDescent="0.2">
      <c r="A163" t="s">
        <v>230</v>
      </c>
      <c r="B163" t="s">
        <v>230</v>
      </c>
      <c r="C163">
        <v>12</v>
      </c>
    </row>
    <row r="164" spans="1:3" x14ac:dyDescent="0.2">
      <c r="A164" t="s">
        <v>231</v>
      </c>
      <c r="B164" t="s">
        <v>231</v>
      </c>
      <c r="C164">
        <v>3</v>
      </c>
    </row>
    <row r="165" spans="1:3" x14ac:dyDescent="0.2">
      <c r="A165" t="s">
        <v>232</v>
      </c>
      <c r="B165" t="s">
        <v>232</v>
      </c>
      <c r="C165">
        <v>14</v>
      </c>
    </row>
    <row r="166" spans="1:3" x14ac:dyDescent="0.2">
      <c r="A166" t="s">
        <v>233</v>
      </c>
      <c r="B166" t="s">
        <v>233</v>
      </c>
      <c r="C166">
        <v>1</v>
      </c>
    </row>
    <row r="167" spans="1:3" x14ac:dyDescent="0.2">
      <c r="A167" t="s">
        <v>499</v>
      </c>
      <c r="B167" t="s">
        <v>234</v>
      </c>
      <c r="C167">
        <v>3</v>
      </c>
    </row>
    <row r="168" spans="1:3" x14ac:dyDescent="0.2">
      <c r="A168" t="s">
        <v>511</v>
      </c>
      <c r="B168" t="s">
        <v>429</v>
      </c>
      <c r="C168">
        <v>1</v>
      </c>
    </row>
    <row r="169" spans="1:3" x14ac:dyDescent="0.2">
      <c r="A169" t="s">
        <v>511</v>
      </c>
      <c r="B169" t="s">
        <v>427</v>
      </c>
      <c r="C169">
        <v>1</v>
      </c>
    </row>
    <row r="170" spans="1:3" x14ac:dyDescent="0.2">
      <c r="A170" t="s">
        <v>511</v>
      </c>
      <c r="B170" t="s">
        <v>428</v>
      </c>
      <c r="C170">
        <v>1</v>
      </c>
    </row>
    <row r="171" spans="1:3" x14ac:dyDescent="0.2">
      <c r="A171" t="s">
        <v>525</v>
      </c>
      <c r="B171" t="s">
        <v>430</v>
      </c>
      <c r="C171">
        <v>1</v>
      </c>
    </row>
    <row r="172" spans="1:3" x14ac:dyDescent="0.2">
      <c r="A172" t="s">
        <v>436</v>
      </c>
      <c r="B172" t="s">
        <v>436</v>
      </c>
      <c r="C172">
        <v>8</v>
      </c>
    </row>
    <row r="173" spans="1:3" x14ac:dyDescent="0.2">
      <c r="A173" t="s">
        <v>500</v>
      </c>
      <c r="B173" t="s">
        <v>235</v>
      </c>
      <c r="C173">
        <v>1</v>
      </c>
    </row>
    <row r="174" spans="1:3" x14ac:dyDescent="0.2">
      <c r="A174" t="s">
        <v>437</v>
      </c>
      <c r="B174" t="s">
        <v>437</v>
      </c>
      <c r="C174">
        <v>1</v>
      </c>
    </row>
    <row r="175" spans="1:3" x14ac:dyDescent="0.2">
      <c r="A175" t="s">
        <v>437</v>
      </c>
      <c r="B175" t="s">
        <v>438</v>
      </c>
      <c r="C175">
        <v>1</v>
      </c>
    </row>
    <row r="176" spans="1:3" x14ac:dyDescent="0.2">
      <c r="A176" t="s">
        <v>437</v>
      </c>
      <c r="B176" t="s">
        <v>439</v>
      </c>
      <c r="C176">
        <v>1</v>
      </c>
    </row>
    <row r="177" spans="1:3" x14ac:dyDescent="0.2">
      <c r="A177" t="s">
        <v>502</v>
      </c>
      <c r="B177" t="s">
        <v>236</v>
      </c>
      <c r="C177">
        <v>3</v>
      </c>
    </row>
    <row r="178" spans="1:3" x14ac:dyDescent="0.2">
      <c r="A178" t="s">
        <v>503</v>
      </c>
      <c r="B178" t="s">
        <v>237</v>
      </c>
      <c r="C178">
        <v>3</v>
      </c>
    </row>
    <row r="179" spans="1:3" x14ac:dyDescent="0.2">
      <c r="A179" t="s">
        <v>238</v>
      </c>
      <c r="B179" t="s">
        <v>238</v>
      </c>
      <c r="C179">
        <v>14</v>
      </c>
    </row>
    <row r="180" spans="1:3" x14ac:dyDescent="0.2">
      <c r="A180" t="s">
        <v>504</v>
      </c>
      <c r="B180" t="s">
        <v>239</v>
      </c>
      <c r="C180">
        <v>1</v>
      </c>
    </row>
    <row r="181" spans="1:3" x14ac:dyDescent="0.2">
      <c r="A181" t="s">
        <v>505</v>
      </c>
      <c r="B181" t="s">
        <v>240</v>
      </c>
      <c r="C181">
        <v>1</v>
      </c>
    </row>
    <row r="182" spans="1:3" x14ac:dyDescent="0.2">
      <c r="A182" t="s">
        <v>241</v>
      </c>
      <c r="B182" t="s">
        <v>241</v>
      </c>
      <c r="C182">
        <v>10</v>
      </c>
    </row>
    <row r="183" spans="1:3" x14ac:dyDescent="0.2">
      <c r="A183" t="s">
        <v>242</v>
      </c>
      <c r="B183" t="s">
        <v>242</v>
      </c>
      <c r="C183">
        <v>12</v>
      </c>
    </row>
    <row r="184" spans="1:3" x14ac:dyDescent="0.2">
      <c r="A184" t="s">
        <v>243</v>
      </c>
      <c r="B184" t="s">
        <v>243</v>
      </c>
      <c r="C184">
        <v>1</v>
      </c>
    </row>
    <row r="185" spans="1:3" x14ac:dyDescent="0.2">
      <c r="A185" t="s">
        <v>244</v>
      </c>
      <c r="B185" t="s">
        <v>244</v>
      </c>
      <c r="C185">
        <v>14</v>
      </c>
    </row>
    <row r="186" spans="1:3" x14ac:dyDescent="0.2">
      <c r="A186" t="s">
        <v>501</v>
      </c>
      <c r="B186" t="s">
        <v>245</v>
      </c>
      <c r="C186">
        <v>2</v>
      </c>
    </row>
    <row r="187" spans="1:3" x14ac:dyDescent="0.2">
      <c r="A187" t="s">
        <v>512</v>
      </c>
      <c r="B187" t="s">
        <v>431</v>
      </c>
      <c r="C187">
        <v>1</v>
      </c>
    </row>
    <row r="188" spans="1:3" x14ac:dyDescent="0.2">
      <c r="A188" t="s">
        <v>526</v>
      </c>
      <c r="B188" t="s">
        <v>432</v>
      </c>
      <c r="C188">
        <v>1</v>
      </c>
    </row>
    <row r="189" spans="1:3" x14ac:dyDescent="0.2">
      <c r="A189" t="s">
        <v>246</v>
      </c>
      <c r="B189" t="s">
        <v>246</v>
      </c>
      <c r="C189">
        <v>6</v>
      </c>
    </row>
    <row r="190" spans="1:3" x14ac:dyDescent="0.2">
      <c r="A190" t="s">
        <v>247</v>
      </c>
      <c r="B190" t="s">
        <v>247</v>
      </c>
      <c r="C190">
        <v>12</v>
      </c>
    </row>
    <row r="191" spans="1:3" x14ac:dyDescent="0.2">
      <c r="A191" t="s">
        <v>248</v>
      </c>
      <c r="B191" t="s">
        <v>248</v>
      </c>
      <c r="C191">
        <v>14</v>
      </c>
    </row>
    <row r="192" spans="1:3" x14ac:dyDescent="0.2">
      <c r="A192" t="s">
        <v>251</v>
      </c>
      <c r="B192" t="s">
        <v>251</v>
      </c>
      <c r="C192">
        <v>2</v>
      </c>
    </row>
    <row r="193" spans="1:3" x14ac:dyDescent="0.2">
      <c r="A193" t="s">
        <v>252</v>
      </c>
      <c r="B193" t="s">
        <v>252</v>
      </c>
      <c r="C193">
        <v>2</v>
      </c>
    </row>
    <row r="194" spans="1:3" x14ac:dyDescent="0.2">
      <c r="A194" t="s">
        <v>253</v>
      </c>
      <c r="B194" t="s">
        <v>253</v>
      </c>
      <c r="C194">
        <v>1</v>
      </c>
    </row>
    <row r="195" spans="1:3" x14ac:dyDescent="0.2">
      <c r="A195" t="s">
        <v>533</v>
      </c>
      <c r="B195" t="s">
        <v>250</v>
      </c>
      <c r="C195">
        <v>1</v>
      </c>
    </row>
    <row r="196" spans="1:3" x14ac:dyDescent="0.2">
      <c r="A196" t="s">
        <v>534</v>
      </c>
      <c r="B196" t="s">
        <v>249</v>
      </c>
      <c r="C196">
        <v>2</v>
      </c>
    </row>
    <row r="197" spans="1:3" x14ac:dyDescent="0.2">
      <c r="A197" t="s">
        <v>254</v>
      </c>
      <c r="B197" t="s">
        <v>254</v>
      </c>
      <c r="C197">
        <v>3</v>
      </c>
    </row>
    <row r="198" spans="1:3" x14ac:dyDescent="0.2">
      <c r="A198" t="s">
        <v>255</v>
      </c>
      <c r="B198" t="s">
        <v>256</v>
      </c>
      <c r="C198">
        <v>4</v>
      </c>
    </row>
    <row r="199" spans="1:3" x14ac:dyDescent="0.2">
      <c r="A199" t="s">
        <v>255</v>
      </c>
      <c r="B199" t="s">
        <v>255</v>
      </c>
      <c r="C199">
        <v>5</v>
      </c>
    </row>
    <row r="200" spans="1:3" x14ac:dyDescent="0.2">
      <c r="A200" t="s">
        <v>255</v>
      </c>
      <c r="B200" t="s">
        <v>257</v>
      </c>
      <c r="C200">
        <v>3</v>
      </c>
    </row>
    <row r="201" spans="1:3" x14ac:dyDescent="0.2">
      <c r="A201" t="s">
        <v>449</v>
      </c>
      <c r="B201" t="s">
        <v>449</v>
      </c>
      <c r="C201">
        <v>1</v>
      </c>
    </row>
    <row r="202" spans="1:3" x14ac:dyDescent="0.2">
      <c r="A202" t="s">
        <v>450</v>
      </c>
      <c r="B202" t="s">
        <v>450</v>
      </c>
      <c r="C202">
        <v>1</v>
      </c>
    </row>
    <row r="203" spans="1:3" x14ac:dyDescent="0.2">
      <c r="A203" t="s">
        <v>451</v>
      </c>
      <c r="B203" t="s">
        <v>451</v>
      </c>
      <c r="C203">
        <v>1</v>
      </c>
    </row>
    <row r="204" spans="1:3" x14ac:dyDescent="0.2">
      <c r="A204" t="s">
        <v>452</v>
      </c>
      <c r="B204" t="s">
        <v>452</v>
      </c>
      <c r="C204">
        <v>1</v>
      </c>
    </row>
    <row r="205" spans="1:3" x14ac:dyDescent="0.2">
      <c r="A205" t="s">
        <v>506</v>
      </c>
      <c r="B205" t="s">
        <v>258</v>
      </c>
      <c r="C205">
        <v>1</v>
      </c>
    </row>
    <row r="206" spans="1:3" x14ac:dyDescent="0.2">
      <c r="A206" t="s">
        <v>259</v>
      </c>
      <c r="B206" t="s">
        <v>259</v>
      </c>
      <c r="C206">
        <v>1</v>
      </c>
    </row>
    <row r="207" spans="1:3" x14ac:dyDescent="0.2">
      <c r="A207" t="s">
        <v>260</v>
      </c>
      <c r="B207" t="s">
        <v>261</v>
      </c>
      <c r="C207">
        <v>3</v>
      </c>
    </row>
    <row r="208" spans="1:3" x14ac:dyDescent="0.2">
      <c r="A208" t="s">
        <v>260</v>
      </c>
      <c r="B208" t="s">
        <v>260</v>
      </c>
      <c r="C208">
        <v>6</v>
      </c>
    </row>
    <row r="209" spans="1:3" x14ac:dyDescent="0.2">
      <c r="A209" t="s">
        <v>260</v>
      </c>
      <c r="B209" t="s">
        <v>262</v>
      </c>
      <c r="C209">
        <v>3</v>
      </c>
    </row>
    <row r="210" spans="1:3" x14ac:dyDescent="0.2">
      <c r="A210" t="s">
        <v>263</v>
      </c>
      <c r="B210" t="s">
        <v>263</v>
      </c>
      <c r="C210">
        <v>3</v>
      </c>
    </row>
    <row r="211" spans="1:3" x14ac:dyDescent="0.2">
      <c r="A211" t="s">
        <v>264</v>
      </c>
      <c r="B211" t="s">
        <v>264</v>
      </c>
      <c r="C211">
        <v>2</v>
      </c>
    </row>
    <row r="212" spans="1:3" x14ac:dyDescent="0.2">
      <c r="A212" t="s">
        <v>265</v>
      </c>
      <c r="B212" t="s">
        <v>265</v>
      </c>
      <c r="C212">
        <v>2</v>
      </c>
    </row>
    <row r="213" spans="1:3" x14ac:dyDescent="0.2">
      <c r="A213" t="s">
        <v>266</v>
      </c>
      <c r="B213" t="s">
        <v>266</v>
      </c>
      <c r="C213">
        <v>1</v>
      </c>
    </row>
    <row r="214" spans="1:3" x14ac:dyDescent="0.2">
      <c r="A214" t="s">
        <v>267</v>
      </c>
      <c r="B214" t="s">
        <v>267</v>
      </c>
      <c r="C214">
        <v>1</v>
      </c>
    </row>
    <row r="215" spans="1:3" x14ac:dyDescent="0.2">
      <c r="A215" t="s">
        <v>268</v>
      </c>
      <c r="B215" t="s">
        <v>268</v>
      </c>
      <c r="C215">
        <v>14</v>
      </c>
    </row>
    <row r="216" spans="1:3" x14ac:dyDescent="0.2">
      <c r="A216" t="s">
        <v>269</v>
      </c>
      <c r="B216" t="s">
        <v>269</v>
      </c>
      <c r="C216">
        <v>5</v>
      </c>
    </row>
    <row r="217" spans="1:3" x14ac:dyDescent="0.2">
      <c r="A217" t="s">
        <v>270</v>
      </c>
      <c r="B217" t="s">
        <v>270</v>
      </c>
      <c r="C217">
        <v>1</v>
      </c>
    </row>
    <row r="218" spans="1:3" x14ac:dyDescent="0.2">
      <c r="A218" t="s">
        <v>271</v>
      </c>
      <c r="B218" t="s">
        <v>271</v>
      </c>
      <c r="C218">
        <v>5</v>
      </c>
    </row>
    <row r="219" spans="1:3" x14ac:dyDescent="0.2">
      <c r="A219" t="s">
        <v>272</v>
      </c>
      <c r="B219" t="s">
        <v>272</v>
      </c>
      <c r="C219">
        <v>12</v>
      </c>
    </row>
    <row r="220" spans="1:3" x14ac:dyDescent="0.2">
      <c r="A220" t="s">
        <v>273</v>
      </c>
      <c r="B220" t="s">
        <v>273</v>
      </c>
      <c r="C220">
        <v>12</v>
      </c>
    </row>
    <row r="221" spans="1:3" x14ac:dyDescent="0.2">
      <c r="A221" t="s">
        <v>274</v>
      </c>
      <c r="B221" t="s">
        <v>274</v>
      </c>
      <c r="C221">
        <v>12</v>
      </c>
    </row>
    <row r="222" spans="1:3" x14ac:dyDescent="0.2">
      <c r="A222" t="s">
        <v>275</v>
      </c>
      <c r="B222" t="s">
        <v>275</v>
      </c>
      <c r="C222">
        <v>5</v>
      </c>
    </row>
    <row r="223" spans="1:3" x14ac:dyDescent="0.2">
      <c r="A223" t="s">
        <v>276</v>
      </c>
      <c r="B223" t="s">
        <v>276</v>
      </c>
      <c r="C223">
        <v>1</v>
      </c>
    </row>
    <row r="224" spans="1:3" x14ac:dyDescent="0.2">
      <c r="A224" t="s">
        <v>277</v>
      </c>
      <c r="B224" t="s">
        <v>277</v>
      </c>
      <c r="C224">
        <v>2</v>
      </c>
    </row>
    <row r="225" spans="1:3" x14ac:dyDescent="0.2">
      <c r="A225" t="s">
        <v>278</v>
      </c>
      <c r="B225" t="s">
        <v>278</v>
      </c>
      <c r="C225">
        <v>1</v>
      </c>
    </row>
    <row r="226" spans="1:3" x14ac:dyDescent="0.2">
      <c r="A226" t="s">
        <v>279</v>
      </c>
      <c r="B226" t="s">
        <v>279</v>
      </c>
      <c r="C226">
        <v>10</v>
      </c>
    </row>
    <row r="227" spans="1:3" x14ac:dyDescent="0.2">
      <c r="A227" t="s">
        <v>280</v>
      </c>
      <c r="B227" t="s">
        <v>280</v>
      </c>
      <c r="C227">
        <v>12</v>
      </c>
    </row>
    <row r="228" spans="1:3" x14ac:dyDescent="0.2">
      <c r="A228" t="s">
        <v>281</v>
      </c>
      <c r="B228" t="s">
        <v>281</v>
      </c>
      <c r="C228">
        <v>12</v>
      </c>
    </row>
    <row r="229" spans="1:3" x14ac:dyDescent="0.2">
      <c r="A229" t="s">
        <v>282</v>
      </c>
      <c r="B229" t="s">
        <v>282</v>
      </c>
      <c r="C229">
        <v>2</v>
      </c>
    </row>
    <row r="230" spans="1:3" x14ac:dyDescent="0.2">
      <c r="A230" t="s">
        <v>530</v>
      </c>
      <c r="B230" t="s">
        <v>283</v>
      </c>
      <c r="C230">
        <v>14</v>
      </c>
    </row>
    <row r="231" spans="1:3" x14ac:dyDescent="0.2">
      <c r="A231" t="s">
        <v>284</v>
      </c>
      <c r="B231" t="s">
        <v>284</v>
      </c>
      <c r="C231">
        <v>1</v>
      </c>
    </row>
    <row r="232" spans="1:3" x14ac:dyDescent="0.2">
      <c r="A232" t="s">
        <v>285</v>
      </c>
      <c r="B232" t="s">
        <v>285</v>
      </c>
      <c r="C232">
        <v>2</v>
      </c>
    </row>
    <row r="233" spans="1:3" x14ac:dyDescent="0.2">
      <c r="A233" t="s">
        <v>286</v>
      </c>
      <c r="B233" t="s">
        <v>286</v>
      </c>
      <c r="C233">
        <v>12</v>
      </c>
    </row>
    <row r="234" spans="1:3" x14ac:dyDescent="0.2">
      <c r="A234" t="s">
        <v>287</v>
      </c>
      <c r="B234" t="s">
        <v>287</v>
      </c>
      <c r="C234">
        <v>1</v>
      </c>
    </row>
    <row r="235" spans="1:3" x14ac:dyDescent="0.2">
      <c r="A235" t="s">
        <v>288</v>
      </c>
      <c r="B235" t="s">
        <v>288</v>
      </c>
      <c r="C235">
        <v>14</v>
      </c>
    </row>
    <row r="236" spans="1:3" x14ac:dyDescent="0.2">
      <c r="A236" t="s">
        <v>289</v>
      </c>
      <c r="B236" t="s">
        <v>289</v>
      </c>
      <c r="C236">
        <v>12</v>
      </c>
    </row>
    <row r="237" spans="1:3" x14ac:dyDescent="0.2">
      <c r="A237" t="s">
        <v>290</v>
      </c>
      <c r="B237" t="s">
        <v>290</v>
      </c>
      <c r="C237">
        <v>14</v>
      </c>
    </row>
    <row r="238" spans="1:3" x14ac:dyDescent="0.2">
      <c r="A238" t="s">
        <v>513</v>
      </c>
      <c r="B238" t="s">
        <v>291</v>
      </c>
      <c r="C238">
        <v>6</v>
      </c>
    </row>
    <row r="239" spans="1:3" x14ac:dyDescent="0.2">
      <c r="A239" t="s">
        <v>513</v>
      </c>
      <c r="B239" t="s">
        <v>292</v>
      </c>
      <c r="C239">
        <v>6</v>
      </c>
    </row>
    <row r="240" spans="1:3" x14ac:dyDescent="0.2">
      <c r="A240" t="s">
        <v>293</v>
      </c>
      <c r="B240" t="s">
        <v>293</v>
      </c>
      <c r="C240">
        <v>3</v>
      </c>
    </row>
    <row r="241" spans="1:3" x14ac:dyDescent="0.2">
      <c r="A241" t="s">
        <v>294</v>
      </c>
      <c r="B241" t="s">
        <v>294</v>
      </c>
      <c r="C241">
        <v>5</v>
      </c>
    </row>
    <row r="242" spans="1:3" x14ac:dyDescent="0.2">
      <c r="A242" t="s">
        <v>295</v>
      </c>
      <c r="B242" t="s">
        <v>295</v>
      </c>
      <c r="C242">
        <v>12</v>
      </c>
    </row>
    <row r="243" spans="1:3" x14ac:dyDescent="0.2">
      <c r="A243" t="s">
        <v>296</v>
      </c>
      <c r="B243" t="s">
        <v>296</v>
      </c>
      <c r="C243">
        <v>2</v>
      </c>
    </row>
    <row r="244" spans="1:3" x14ac:dyDescent="0.2">
      <c r="A244" t="s">
        <v>297</v>
      </c>
      <c r="B244" t="s">
        <v>297</v>
      </c>
      <c r="C244">
        <v>1</v>
      </c>
    </row>
    <row r="245" spans="1:3" x14ac:dyDescent="0.2">
      <c r="A245" t="s">
        <v>298</v>
      </c>
      <c r="B245" t="s">
        <v>298</v>
      </c>
      <c r="C245">
        <v>5</v>
      </c>
    </row>
    <row r="246" spans="1:3" x14ac:dyDescent="0.2">
      <c r="A246" t="s">
        <v>299</v>
      </c>
      <c r="B246" t="s">
        <v>299</v>
      </c>
      <c r="C246">
        <v>12</v>
      </c>
    </row>
    <row r="247" spans="1:3" x14ac:dyDescent="0.2">
      <c r="A247" t="s">
        <v>300</v>
      </c>
      <c r="B247" t="s">
        <v>300</v>
      </c>
      <c r="C247">
        <v>2</v>
      </c>
    </row>
    <row r="248" spans="1:3" x14ac:dyDescent="0.2">
      <c r="A248" t="s">
        <v>301</v>
      </c>
      <c r="B248" t="s">
        <v>301</v>
      </c>
      <c r="C248">
        <v>12</v>
      </c>
    </row>
    <row r="249" spans="1:3" x14ac:dyDescent="0.2">
      <c r="A249" t="s">
        <v>302</v>
      </c>
      <c r="B249" t="s">
        <v>302</v>
      </c>
      <c r="C249">
        <v>12</v>
      </c>
    </row>
    <row r="250" spans="1:3" x14ac:dyDescent="0.2">
      <c r="A250" t="s">
        <v>303</v>
      </c>
      <c r="B250" t="s">
        <v>303</v>
      </c>
      <c r="C250">
        <v>12</v>
      </c>
    </row>
    <row r="251" spans="1:3" x14ac:dyDescent="0.2">
      <c r="A251" t="s">
        <v>304</v>
      </c>
      <c r="B251" t="s">
        <v>304</v>
      </c>
      <c r="C251">
        <v>3</v>
      </c>
    </row>
    <row r="252" spans="1:3" x14ac:dyDescent="0.2">
      <c r="A252" t="s">
        <v>305</v>
      </c>
      <c r="B252" t="s">
        <v>305</v>
      </c>
      <c r="C252">
        <v>2</v>
      </c>
    </row>
    <row r="253" spans="1:3" x14ac:dyDescent="0.2">
      <c r="A253" t="s">
        <v>306</v>
      </c>
      <c r="B253" t="s">
        <v>306</v>
      </c>
      <c r="C253">
        <v>1</v>
      </c>
    </row>
    <row r="254" spans="1:3" x14ac:dyDescent="0.2">
      <c r="A254" t="s">
        <v>307</v>
      </c>
      <c r="B254" t="s">
        <v>307</v>
      </c>
      <c r="C254">
        <v>10</v>
      </c>
    </row>
    <row r="255" spans="1:3" x14ac:dyDescent="0.2">
      <c r="A255" t="s">
        <v>308</v>
      </c>
      <c r="B255" t="s">
        <v>308</v>
      </c>
      <c r="C255">
        <v>5</v>
      </c>
    </row>
    <row r="256" spans="1:3" x14ac:dyDescent="0.2">
      <c r="A256" t="s">
        <v>309</v>
      </c>
      <c r="B256" t="s">
        <v>309</v>
      </c>
      <c r="C256">
        <v>5</v>
      </c>
    </row>
    <row r="257" spans="1:3" x14ac:dyDescent="0.2">
      <c r="A257" t="s">
        <v>310</v>
      </c>
      <c r="B257" t="s">
        <v>310</v>
      </c>
      <c r="C257">
        <v>14</v>
      </c>
    </row>
    <row r="258" spans="1:3" x14ac:dyDescent="0.2">
      <c r="A258" t="s">
        <v>311</v>
      </c>
      <c r="B258" t="s">
        <v>311</v>
      </c>
      <c r="C258">
        <v>5</v>
      </c>
    </row>
    <row r="259" spans="1:3" x14ac:dyDescent="0.2">
      <c r="A259" t="s">
        <v>312</v>
      </c>
      <c r="B259" t="s">
        <v>312</v>
      </c>
      <c r="C259">
        <v>12</v>
      </c>
    </row>
    <row r="260" spans="1:3" x14ac:dyDescent="0.2">
      <c r="A260" t="s">
        <v>313</v>
      </c>
      <c r="B260" t="s">
        <v>313</v>
      </c>
      <c r="C260">
        <v>5</v>
      </c>
    </row>
    <row r="261" spans="1:3" x14ac:dyDescent="0.2">
      <c r="A261" t="s">
        <v>314</v>
      </c>
      <c r="B261" t="s">
        <v>314</v>
      </c>
      <c r="C261">
        <v>10</v>
      </c>
    </row>
    <row r="262" spans="1:3" x14ac:dyDescent="0.2">
      <c r="A262" t="s">
        <v>315</v>
      </c>
      <c r="B262" t="s">
        <v>315</v>
      </c>
      <c r="C262">
        <v>2</v>
      </c>
    </row>
    <row r="263" spans="1:3" x14ac:dyDescent="0.2">
      <c r="A263" t="s">
        <v>316</v>
      </c>
      <c r="B263" t="s">
        <v>316</v>
      </c>
      <c r="C263">
        <v>1</v>
      </c>
    </row>
    <row r="264" spans="1:3" x14ac:dyDescent="0.2">
      <c r="A264" t="s">
        <v>317</v>
      </c>
      <c r="B264" t="s">
        <v>317</v>
      </c>
      <c r="C264">
        <v>2</v>
      </c>
    </row>
    <row r="265" spans="1:3" x14ac:dyDescent="0.2">
      <c r="A265" t="s">
        <v>318</v>
      </c>
      <c r="B265" t="s">
        <v>318</v>
      </c>
      <c r="C265">
        <v>12</v>
      </c>
    </row>
    <row r="266" spans="1:3" x14ac:dyDescent="0.2">
      <c r="A266" t="s">
        <v>319</v>
      </c>
      <c r="B266" t="s">
        <v>319</v>
      </c>
      <c r="C266">
        <v>1</v>
      </c>
    </row>
    <row r="267" spans="1:3" x14ac:dyDescent="0.2">
      <c r="A267" t="s">
        <v>319</v>
      </c>
      <c r="B267" t="s">
        <v>320</v>
      </c>
      <c r="C267">
        <v>2</v>
      </c>
    </row>
    <row r="268" spans="1:3" x14ac:dyDescent="0.2">
      <c r="A268" t="s">
        <v>319</v>
      </c>
      <c r="B268" t="s">
        <v>321</v>
      </c>
      <c r="C268">
        <v>2</v>
      </c>
    </row>
    <row r="269" spans="1:3" x14ac:dyDescent="0.2">
      <c r="A269" t="s">
        <v>322</v>
      </c>
      <c r="B269" t="s">
        <v>322</v>
      </c>
      <c r="C269">
        <v>9</v>
      </c>
    </row>
    <row r="270" spans="1:3" x14ac:dyDescent="0.2">
      <c r="A270" t="s">
        <v>323</v>
      </c>
      <c r="B270" t="s">
        <v>323</v>
      </c>
      <c r="C270">
        <v>5</v>
      </c>
    </row>
    <row r="271" spans="1:3" x14ac:dyDescent="0.2">
      <c r="A271" t="s">
        <v>324</v>
      </c>
      <c r="B271" t="s">
        <v>324</v>
      </c>
      <c r="C271">
        <v>6</v>
      </c>
    </row>
    <row r="272" spans="1:3" x14ac:dyDescent="0.2">
      <c r="A272" t="s">
        <v>325</v>
      </c>
      <c r="B272" t="s">
        <v>325</v>
      </c>
      <c r="C272">
        <v>2</v>
      </c>
    </row>
    <row r="273" spans="1:3" x14ac:dyDescent="0.2">
      <c r="A273" t="s">
        <v>326</v>
      </c>
      <c r="B273" t="s">
        <v>326</v>
      </c>
      <c r="C273">
        <v>5</v>
      </c>
    </row>
    <row r="274" spans="1:3" x14ac:dyDescent="0.2">
      <c r="A274" t="s">
        <v>327</v>
      </c>
      <c r="B274" t="s">
        <v>327</v>
      </c>
      <c r="C274">
        <v>5</v>
      </c>
    </row>
    <row r="275" spans="1:3" x14ac:dyDescent="0.2">
      <c r="A275" t="s">
        <v>328</v>
      </c>
      <c r="B275" t="s">
        <v>328</v>
      </c>
      <c r="C275">
        <v>2</v>
      </c>
    </row>
    <row r="276" spans="1:3" x14ac:dyDescent="0.2">
      <c r="A276" t="s">
        <v>529</v>
      </c>
      <c r="B276" t="s">
        <v>330</v>
      </c>
      <c r="C276">
        <v>6</v>
      </c>
    </row>
    <row r="277" spans="1:3" x14ac:dyDescent="0.2">
      <c r="A277" t="s">
        <v>529</v>
      </c>
      <c r="B277" t="s">
        <v>329</v>
      </c>
      <c r="C277">
        <v>6</v>
      </c>
    </row>
    <row r="278" spans="1:3" x14ac:dyDescent="0.2">
      <c r="A278" t="s">
        <v>453</v>
      </c>
      <c r="B278" t="s">
        <v>453</v>
      </c>
      <c r="C278">
        <v>1</v>
      </c>
    </row>
    <row r="279" spans="1:3" x14ac:dyDescent="0.2">
      <c r="A279" t="s">
        <v>331</v>
      </c>
      <c r="B279" t="s">
        <v>331</v>
      </c>
      <c r="C279">
        <v>12</v>
      </c>
    </row>
    <row r="280" spans="1:3" x14ac:dyDescent="0.2">
      <c r="A280" t="s">
        <v>332</v>
      </c>
      <c r="B280" t="s">
        <v>332</v>
      </c>
      <c r="C280">
        <v>14</v>
      </c>
    </row>
    <row r="281" spans="1:3" x14ac:dyDescent="0.2">
      <c r="A281" t="s">
        <v>333</v>
      </c>
      <c r="B281" t="s">
        <v>333</v>
      </c>
      <c r="C281">
        <v>5</v>
      </c>
    </row>
    <row r="282" spans="1:3" x14ac:dyDescent="0.2">
      <c r="A282" t="s">
        <v>334</v>
      </c>
      <c r="B282" t="s">
        <v>334</v>
      </c>
      <c r="C282">
        <v>1</v>
      </c>
    </row>
    <row r="283" spans="1:3" x14ac:dyDescent="0.2">
      <c r="A283" t="s">
        <v>454</v>
      </c>
      <c r="B283" t="s">
        <v>454</v>
      </c>
      <c r="C283">
        <v>1</v>
      </c>
    </row>
    <row r="284" spans="1:3" x14ac:dyDescent="0.2">
      <c r="A284" t="s">
        <v>335</v>
      </c>
      <c r="B284" t="s">
        <v>335</v>
      </c>
      <c r="C284">
        <v>4</v>
      </c>
    </row>
    <row r="285" spans="1:3" x14ac:dyDescent="0.2">
      <c r="A285" t="s">
        <v>335</v>
      </c>
      <c r="B285" t="s">
        <v>336</v>
      </c>
      <c r="C285">
        <v>3</v>
      </c>
    </row>
    <row r="286" spans="1:3" x14ac:dyDescent="0.2">
      <c r="A286" t="s">
        <v>335</v>
      </c>
      <c r="B286" t="s">
        <v>337</v>
      </c>
      <c r="C286">
        <v>5</v>
      </c>
    </row>
    <row r="287" spans="1:3" x14ac:dyDescent="0.2">
      <c r="A287" t="s">
        <v>338</v>
      </c>
      <c r="B287" t="s">
        <v>338</v>
      </c>
      <c r="C287">
        <v>3</v>
      </c>
    </row>
    <row r="288" spans="1:3" x14ac:dyDescent="0.2">
      <c r="A288" t="s">
        <v>339</v>
      </c>
      <c r="B288" t="s">
        <v>339</v>
      </c>
      <c r="C288">
        <v>3</v>
      </c>
    </row>
    <row r="289" spans="1:3" x14ac:dyDescent="0.2">
      <c r="A289" t="s">
        <v>340</v>
      </c>
      <c r="B289" t="s">
        <v>340</v>
      </c>
      <c r="C289">
        <v>5</v>
      </c>
    </row>
    <row r="290" spans="1:3" x14ac:dyDescent="0.2">
      <c r="A290" t="s">
        <v>341</v>
      </c>
      <c r="B290" t="s">
        <v>341</v>
      </c>
      <c r="C290">
        <v>5</v>
      </c>
    </row>
    <row r="291" spans="1:3" x14ac:dyDescent="0.2">
      <c r="A291" t="s">
        <v>532</v>
      </c>
      <c r="B291" t="s">
        <v>343</v>
      </c>
      <c r="C291">
        <v>14</v>
      </c>
    </row>
    <row r="292" spans="1:3" x14ac:dyDescent="0.2">
      <c r="A292" t="s">
        <v>531</v>
      </c>
      <c r="B292" t="s">
        <v>343</v>
      </c>
      <c r="C292">
        <v>7</v>
      </c>
    </row>
    <row r="293" spans="1:3" x14ac:dyDescent="0.2">
      <c r="A293" t="s">
        <v>545</v>
      </c>
      <c r="B293" t="s">
        <v>455</v>
      </c>
      <c r="C293">
        <v>1</v>
      </c>
    </row>
    <row r="294" spans="1:3" x14ac:dyDescent="0.2">
      <c r="A294" t="s">
        <v>342</v>
      </c>
      <c r="B294" t="s">
        <v>342</v>
      </c>
      <c r="C294">
        <v>1</v>
      </c>
    </row>
    <row r="295" spans="1:3" x14ac:dyDescent="0.2">
      <c r="A295" t="s">
        <v>456</v>
      </c>
      <c r="B295" t="s">
        <v>456</v>
      </c>
      <c r="C295">
        <v>1</v>
      </c>
    </row>
    <row r="296" spans="1:3" x14ac:dyDescent="0.2">
      <c r="A296" t="s">
        <v>527</v>
      </c>
      <c r="B296" t="s">
        <v>457</v>
      </c>
      <c r="C296">
        <v>1</v>
      </c>
    </row>
    <row r="297" spans="1:3" x14ac:dyDescent="0.2">
      <c r="A297" t="s">
        <v>347</v>
      </c>
      <c r="B297" t="s">
        <v>347</v>
      </c>
      <c r="C297">
        <v>1</v>
      </c>
    </row>
    <row r="298" spans="1:3" x14ac:dyDescent="0.2">
      <c r="A298" t="s">
        <v>348</v>
      </c>
      <c r="B298" t="s">
        <v>348</v>
      </c>
      <c r="C298">
        <v>3</v>
      </c>
    </row>
    <row r="299" spans="1:3" x14ac:dyDescent="0.2">
      <c r="A299" t="s">
        <v>349</v>
      </c>
      <c r="B299" t="s">
        <v>349</v>
      </c>
      <c r="C299">
        <v>14</v>
      </c>
    </row>
    <row r="300" spans="1:3" x14ac:dyDescent="0.2">
      <c r="A300" t="s">
        <v>350</v>
      </c>
      <c r="B300" t="s">
        <v>350</v>
      </c>
      <c r="C300">
        <v>2</v>
      </c>
    </row>
    <row r="301" spans="1:3" x14ac:dyDescent="0.2">
      <c r="A301" t="s">
        <v>351</v>
      </c>
      <c r="B301" t="s">
        <v>351</v>
      </c>
      <c r="C301">
        <v>14</v>
      </c>
    </row>
    <row r="302" spans="1:3" x14ac:dyDescent="0.2">
      <c r="A302" t="s">
        <v>352</v>
      </c>
      <c r="B302" t="s">
        <v>352</v>
      </c>
      <c r="C302">
        <v>6</v>
      </c>
    </row>
    <row r="303" spans="1:3" x14ac:dyDescent="0.2">
      <c r="A303" t="s">
        <v>353</v>
      </c>
      <c r="B303" t="s">
        <v>353</v>
      </c>
      <c r="C303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3"/>
  <sheetViews>
    <sheetView tabSelected="1" workbookViewId="0"/>
  </sheetViews>
  <sheetFormatPr defaultRowHeight="12" x14ac:dyDescent="0.2"/>
  <sheetData>
    <row r="1" spans="1:1" x14ac:dyDescent="0.2">
      <c r="A1" t="s">
        <v>3</v>
      </c>
    </row>
    <row r="2" spans="1:1" x14ac:dyDescent="0.2">
      <c r="A2" t="s">
        <v>5</v>
      </c>
    </row>
    <row r="3" spans="1:1" x14ac:dyDescent="0.2">
      <c r="A3" t="s">
        <v>68</v>
      </c>
    </row>
    <row r="4" spans="1:1" x14ac:dyDescent="0.2">
      <c r="A4" t="s">
        <v>70</v>
      </c>
    </row>
    <row r="5" spans="1:1" x14ac:dyDescent="0.2">
      <c r="A5" t="s">
        <v>69</v>
      </c>
    </row>
    <row r="6" spans="1:1" x14ac:dyDescent="0.2">
      <c r="A6" t="s">
        <v>6</v>
      </c>
    </row>
    <row r="7" spans="1:1" x14ac:dyDescent="0.2">
      <c r="A7" t="s">
        <v>7</v>
      </c>
    </row>
    <row r="8" spans="1:1" x14ac:dyDescent="0.2">
      <c r="A8" t="s">
        <v>55</v>
      </c>
    </row>
    <row r="9" spans="1:1" x14ac:dyDescent="0.2">
      <c r="A9" t="s">
        <v>56</v>
      </c>
    </row>
    <row r="10" spans="1:1" x14ac:dyDescent="0.2">
      <c r="A10" t="s">
        <v>53</v>
      </c>
    </row>
    <row r="11" spans="1:1" x14ac:dyDescent="0.2">
      <c r="A11" t="s">
        <v>54</v>
      </c>
    </row>
    <row r="12" spans="1:1" x14ac:dyDescent="0.2">
      <c r="A12" t="s">
        <v>66</v>
      </c>
    </row>
    <row r="13" spans="1:1" x14ac:dyDescent="0.2">
      <c r="A13" t="s">
        <v>67</v>
      </c>
    </row>
    <row r="14" spans="1:1" x14ac:dyDescent="0.2">
      <c r="A14" t="s">
        <v>9</v>
      </c>
    </row>
    <row r="15" spans="1:1" x14ac:dyDescent="0.2">
      <c r="A15" t="s">
        <v>10</v>
      </c>
    </row>
    <row r="16" spans="1:1" x14ac:dyDescent="0.2">
      <c r="A16" t="s">
        <v>45</v>
      </c>
    </row>
    <row r="17" spans="1:1" x14ac:dyDescent="0.2">
      <c r="A17" t="s">
        <v>35</v>
      </c>
    </row>
    <row r="18" spans="1:1" x14ac:dyDescent="0.2">
      <c r="A18" t="s">
        <v>32</v>
      </c>
    </row>
    <row r="19" spans="1:1" x14ac:dyDescent="0.2">
      <c r="A19" t="s">
        <v>71</v>
      </c>
    </row>
    <row r="20" spans="1:1" x14ac:dyDescent="0.2">
      <c r="A20" t="s">
        <v>72</v>
      </c>
    </row>
    <row r="21" spans="1:1" x14ac:dyDescent="0.2">
      <c r="A21" t="s">
        <v>11</v>
      </c>
    </row>
    <row r="22" spans="1:1" x14ac:dyDescent="0.2">
      <c r="A22" t="s">
        <v>13</v>
      </c>
    </row>
    <row r="23" spans="1:1" x14ac:dyDescent="0.2">
      <c r="A23" t="s">
        <v>14</v>
      </c>
    </row>
    <row r="24" spans="1:1" x14ac:dyDescent="0.2">
      <c r="A24" t="s">
        <v>48</v>
      </c>
    </row>
    <row r="25" spans="1:1" x14ac:dyDescent="0.2">
      <c r="A25" t="s">
        <v>15</v>
      </c>
    </row>
    <row r="26" spans="1:1" x14ac:dyDescent="0.2">
      <c r="A26" t="s">
        <v>16</v>
      </c>
    </row>
    <row r="27" spans="1:1" x14ac:dyDescent="0.2">
      <c r="A27" t="s">
        <v>17</v>
      </c>
    </row>
    <row r="28" spans="1:1" x14ac:dyDescent="0.2">
      <c r="A28" t="s">
        <v>18</v>
      </c>
    </row>
    <row r="29" spans="1:1" x14ac:dyDescent="0.2">
      <c r="A29" t="s">
        <v>19</v>
      </c>
    </row>
    <row r="30" spans="1:1" x14ac:dyDescent="0.2">
      <c r="A30" t="s">
        <v>20</v>
      </c>
    </row>
    <row r="31" spans="1:1" x14ac:dyDescent="0.2">
      <c r="A31" t="s">
        <v>40</v>
      </c>
    </row>
    <row r="32" spans="1:1" x14ac:dyDescent="0.2">
      <c r="A32" t="s">
        <v>21</v>
      </c>
    </row>
    <row r="33" spans="1:1" x14ac:dyDescent="0.2">
      <c r="A33" t="s">
        <v>80</v>
      </c>
    </row>
    <row r="34" spans="1:1" x14ac:dyDescent="0.2">
      <c r="A34" t="s">
        <v>81</v>
      </c>
    </row>
    <row r="35" spans="1:1" x14ac:dyDescent="0.2">
      <c r="A35" t="s">
        <v>65</v>
      </c>
    </row>
    <row r="36" spans="1:1" x14ac:dyDescent="0.2">
      <c r="A36" t="s">
        <v>64</v>
      </c>
    </row>
    <row r="37" spans="1:1" x14ac:dyDescent="0.2">
      <c r="A37" t="s">
        <v>63</v>
      </c>
    </row>
    <row r="38" spans="1:1" x14ac:dyDescent="0.2">
      <c r="A38" t="s">
        <v>62</v>
      </c>
    </row>
    <row r="39" spans="1:1" x14ac:dyDescent="0.2">
      <c r="A39" t="s">
        <v>61</v>
      </c>
    </row>
    <row r="40" spans="1:1" x14ac:dyDescent="0.2">
      <c r="A40" t="s">
        <v>22</v>
      </c>
    </row>
    <row r="41" spans="1:1" x14ac:dyDescent="0.2">
      <c r="A41" t="s">
        <v>34</v>
      </c>
    </row>
    <row r="42" spans="1:1" x14ac:dyDescent="0.2">
      <c r="A42" t="s">
        <v>23</v>
      </c>
    </row>
    <row r="43" spans="1:1" x14ac:dyDescent="0.2">
      <c r="A43" t="s">
        <v>73</v>
      </c>
    </row>
    <row r="44" spans="1:1" x14ac:dyDescent="0.2">
      <c r="A44" t="s">
        <v>42</v>
      </c>
    </row>
    <row r="45" spans="1:1" x14ac:dyDescent="0.2">
      <c r="A45" t="s">
        <v>74</v>
      </c>
    </row>
    <row r="46" spans="1:1" x14ac:dyDescent="0.2">
      <c r="A46" t="s">
        <v>43</v>
      </c>
    </row>
    <row r="47" spans="1:1" x14ac:dyDescent="0.2">
      <c r="A47" t="s">
        <v>24</v>
      </c>
    </row>
    <row r="48" spans="1:1" x14ac:dyDescent="0.2">
      <c r="A48" t="s">
        <v>44</v>
      </c>
    </row>
    <row r="49" spans="1:1" x14ac:dyDescent="0.2">
      <c r="A49" t="s">
        <v>25</v>
      </c>
    </row>
    <row r="50" spans="1:1" x14ac:dyDescent="0.2">
      <c r="A50" t="s">
        <v>26</v>
      </c>
    </row>
    <row r="51" spans="1:1" x14ac:dyDescent="0.2">
      <c r="A51" t="s">
        <v>27</v>
      </c>
    </row>
    <row r="52" spans="1:1" x14ac:dyDescent="0.2">
      <c r="A52" t="s">
        <v>47</v>
      </c>
    </row>
    <row r="53" spans="1:1" x14ac:dyDescent="0.2">
      <c r="A53" t="s">
        <v>41</v>
      </c>
    </row>
    <row r="54" spans="1:1" x14ac:dyDescent="0.2">
      <c r="A54" t="s">
        <v>75</v>
      </c>
    </row>
    <row r="55" spans="1:1" x14ac:dyDescent="0.2">
      <c r="A55" t="s">
        <v>28</v>
      </c>
    </row>
    <row r="56" spans="1:1" x14ac:dyDescent="0.2">
      <c r="A56" t="s">
        <v>76</v>
      </c>
    </row>
    <row r="57" spans="1:1" x14ac:dyDescent="0.2">
      <c r="A57" t="s">
        <v>29</v>
      </c>
    </row>
    <row r="58" spans="1:1" x14ac:dyDescent="0.2">
      <c r="A58" t="s">
        <v>36</v>
      </c>
    </row>
    <row r="59" spans="1:1" x14ac:dyDescent="0.2">
      <c r="A59" t="s">
        <v>37</v>
      </c>
    </row>
    <row r="60" spans="1:1" x14ac:dyDescent="0.2">
      <c r="A60" t="s">
        <v>77</v>
      </c>
    </row>
    <row r="61" spans="1:1" x14ac:dyDescent="0.2">
      <c r="A61" t="s">
        <v>38</v>
      </c>
    </row>
    <row r="62" spans="1:1" x14ac:dyDescent="0.2">
      <c r="A62" t="s">
        <v>39</v>
      </c>
    </row>
    <row r="63" spans="1:1" x14ac:dyDescent="0.2">
      <c r="A63" t="s">
        <v>49</v>
      </c>
    </row>
    <row r="64" spans="1:1" x14ac:dyDescent="0.2">
      <c r="A64" t="s">
        <v>78</v>
      </c>
    </row>
    <row r="65" spans="1:1" x14ac:dyDescent="0.2">
      <c r="A65" t="s">
        <v>59</v>
      </c>
    </row>
    <row r="66" spans="1:1" x14ac:dyDescent="0.2">
      <c r="A66" t="s">
        <v>60</v>
      </c>
    </row>
    <row r="67" spans="1:1" x14ac:dyDescent="0.2">
      <c r="A67" t="s">
        <v>57</v>
      </c>
    </row>
    <row r="68" spans="1:1" x14ac:dyDescent="0.2">
      <c r="A68" t="s">
        <v>58</v>
      </c>
    </row>
    <row r="69" spans="1:1" x14ac:dyDescent="0.2">
      <c r="A69" t="s">
        <v>50</v>
      </c>
    </row>
    <row r="70" spans="1:1" x14ac:dyDescent="0.2">
      <c r="A70" t="s">
        <v>51</v>
      </c>
    </row>
    <row r="71" spans="1:1" x14ac:dyDescent="0.2">
      <c r="A71" t="s">
        <v>52</v>
      </c>
    </row>
    <row r="72" spans="1:1" x14ac:dyDescent="0.2">
      <c r="A72" t="s">
        <v>79</v>
      </c>
    </row>
    <row r="73" spans="1:1" x14ac:dyDescent="0.2">
      <c r="A73" t="s">
        <v>46</v>
      </c>
    </row>
  </sheetData>
  <sortState ref="A1:A7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Defines</vt:lpstr>
      <vt:lpstr>ArtDefine_UnitMemberCombats</vt:lpstr>
      <vt:lpstr>ArtDefine_UnitMemberCombatWeapo</vt:lpstr>
      <vt:lpstr>ArtDefine_UnitInfos</vt:lpstr>
      <vt:lpstr>ArtDefine_UnitInfoMemberInfos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 f hernandez</cp:lastModifiedBy>
  <dcterms:created xsi:type="dcterms:W3CDTF">2013-11-12T03:41:51Z</dcterms:created>
  <dcterms:modified xsi:type="dcterms:W3CDTF">2014-06-08T01:05:33Z</dcterms:modified>
</cp:coreProperties>
</file>