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j\Documents\Reference\"/>
    </mc:Choice>
  </mc:AlternateContent>
  <xr:revisionPtr revIDLastSave="0" documentId="13_ncr:1_{6FE5FBF2-423E-498F-ADB7-B1840E659E77}" xr6:coauthVersionLast="36" xr6:coauthVersionMax="36" xr10:uidLastSave="{00000000-0000-0000-0000-000000000000}"/>
  <bookViews>
    <workbookView xWindow="0" yWindow="0" windowWidth="28800" windowHeight="13410" xr2:uid="{323B8137-6BC5-4C14-9512-CC9D3B8B83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<sst xmlns="http://schemas.openxmlformats.org/spreadsheetml/2006/main" count="16" uniqueCount="16">
  <si>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Name</t>
  </si>
  <si>
    <t>Viscosity</t>
  </si>
  <si>
    <t>Resistivity (ohm-in)</t>
  </si>
  <si>
    <t>Pot life (min)</t>
  </si>
  <si>
    <t>Tensile Strength (psi)</t>
  </si>
  <si>
    <t>Peel Strength (lb/in)</t>
  </si>
  <si>
    <t>Tensile Modulus (ksi)</t>
  </si>
  <si>
    <t>Shear Modulus (ksi)</t>
  </si>
  <si>
    <t>Paste</t>
  </si>
  <si>
    <t>CTE (us/F)</t>
  </si>
  <si>
    <t>Lap Shear Strength (psi)</t>
  </si>
  <si>
    <t>EA 9394</t>
  </si>
  <si>
    <t>Scotchweld 2216</t>
  </si>
  <si>
    <t>EA 9321</t>
  </si>
  <si>
    <t>EP42HT-2LTE</t>
  </si>
  <si>
    <t>EA 9309.3NA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</si>
</sst>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DB810-9AEA-4B48-AFDF-D29D9E539FB2}">
  <dimension ref="A1:J6"/>
  <sheetViews>
    <sheetView tabSelected="1" workbookViewId="0">
      <selection activeCell="K15" sqref="K15"/>
    </sheetView>
  </sheetViews>
  <sheetFormatPr defaultRowHeight="15" x14ac:dyDescent="0.25"/>
  <cols>
    <col min="1" max="1" width="17.28515625" customWidth="1"/>
    <col min="9" max="9" width="11.28515625" customWidth="1"/>
  </cols>
  <sheetData>
    <row r="1" spans="1:10" s="2" customFormat="1" ht="60" x14ac:dyDescent="0.25">
      <c r="A1" s="2" t="s">
        <v>0</v>
      </c>
      <c r="B1" s="2" t="s">
        <v>10</v>
      </c>
      <c r="C1" s="2" t="s">
        <v>5</v>
      </c>
      <c r="D1" s="2" t="s">
        <v>4</v>
      </c>
      <c r="E1" s="2" t="s">
        <v>6</v>
      </c>
      <c r="F1" s="2" t="s">
        <v>7</v>
      </c>
      <c r="G1" s="2" t="s">
        <v>1</v>
      </c>
      <c r="H1" s="2" t="s">
        <v>9</v>
      </c>
      <c r="I1" s="2" t="s">
        <v>2</v>
      </c>
      <c r="J1" s="2" t="s">
        <v>3</v>
      </c>
    </row>
    <row r="2" spans="1:10" x14ac:dyDescent="0.25">
      <c r="A2" t="s">
        <v>15</v>
      </c>
      <c r="B2">
        <v>4753</v>
      </c>
      <c r="C2">
        <v>48</v>
      </c>
      <c r="D2">
        <v>4670</v>
      </c>
      <c r="E2">
        <v>334</v>
      </c>
      <c r="F2">
        <v>122</v>
      </c>
      <c r="G2" t="s">
        <v>8</v>
      </c>
      <c r="H2">
        <v>175.68</v>
      </c>
      <c r="I2" s="1">
        <v>53540000000000</v>
      </c>
      <c r="J2">
        <v>35</v>
      </c>
    </row>
    <row r="3" spans="1:10" x14ac:dyDescent="0.25">
      <c r="A3" t="s">
        <v>12</v>
      </c>
      <c r="B3">
        <v>3200</v>
      </c>
      <c r="C3">
        <v>25</v>
      </c>
      <c r="F3">
        <v>49.58</v>
      </c>
      <c r="H3">
        <v>102</v>
      </c>
      <c r="I3" s="1">
        <v>748000000000</v>
      </c>
      <c r="J3">
        <v>90</v>
      </c>
    </row>
    <row r="4" spans="1:10" x14ac:dyDescent="0.25">
      <c r="A4" t="s">
        <v>11</v>
      </c>
      <c r="B4">
        <v>4200</v>
      </c>
      <c r="C4">
        <v>5</v>
      </c>
      <c r="D4">
        <v>6675</v>
      </c>
      <c r="E4">
        <v>615</v>
      </c>
      <c r="F4">
        <v>212</v>
      </c>
      <c r="H4">
        <v>108</v>
      </c>
      <c r="I4" s="1">
        <v>15940000000000</v>
      </c>
      <c r="J4">
        <v>90</v>
      </c>
    </row>
    <row r="5" spans="1:10" x14ac:dyDescent="0.25">
      <c r="A5" t="s">
        <v>13</v>
      </c>
      <c r="B5">
        <v>4000</v>
      </c>
      <c r="D5">
        <v>7100</v>
      </c>
      <c r="E5">
        <v>420</v>
      </c>
      <c r="F5">
        <v>225</v>
      </c>
      <c r="H5">
        <v>122.4</v>
      </c>
      <c r="J5">
        <v>40</v>
      </c>
    </row>
    <row r="6" spans="1:10" x14ac:dyDescent="0.25">
      <c r="A6" t="s">
        <v>14</v>
      </c>
      <c r="B6">
        <v>700</v>
      </c>
      <c r="D6">
        <v>6000</v>
      </c>
      <c r="E6">
        <v>550</v>
      </c>
      <c r="H6">
        <v>18</v>
      </c>
      <c r="J6">
        <v>60</v>
      </c>
    </row>
  </sheetData>
  <conditionalFormatting sqref="B1:B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ITSD Jet Propulsion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Gross Jones, Carlos M (US 383D)</dc:creator>
  <cp:lastModifiedBy>Gross Jones, Carlos M (US 383D)</cp:lastModifiedBy>
  <dcterms:created xsi:type="dcterms:W3CDTF">2023-12-09T00:28:07Z</dcterms:created>
  <dcterms:modified xsi:type="dcterms:W3CDTF">2023-12-09T01:00:49Z</dcterms:modified>
</cp:coreProperties>
</file>