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76FED1AF-307F-4011-889B-EFB50F65C8C0}" xr6:coauthVersionLast="45" xr6:coauthVersionMax="45" xr10:uidLastSave="{00000000-0000-0000-0000-000000000000}"/>
  <bookViews>
    <workbookView xWindow="-120" yWindow="-120" windowWidth="25440" windowHeight="14775" xr2:uid="{5E1E0F10-ECE7-4CCF-B9FD-17C96BEB32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C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5" i="1"/>
</calcChain>
</file>

<file path=xl/sharedStrings.xml><?xml version="1.0" encoding="utf-8"?>
<sst xmlns="http://schemas.openxmlformats.org/spreadsheetml/2006/main" count="3" uniqueCount="3">
  <si>
    <t>Lower</t>
  </si>
  <si>
    <t>Upper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</si>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</sst>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1232-E2A7-4A0C-BB4B-4BFBDFEC8618}">
  <dimension ref="A1:AJ38"/>
  <sheetViews>
    <sheetView tabSelected="1" topLeftCell="C1" workbookViewId="0">
      <selection activeCell="AH28" sqref="AH28"/>
    </sheetView>
  </sheetViews>
  <sheetFormatPr defaultRowHeight="15" x14ac:dyDescent="0.25"/>
  <cols>
    <col min="2" max="36" width="6.7109375" customWidth="1"/>
  </cols>
  <sheetData>
    <row r="1" spans="1:36" x14ac:dyDescent="0.25">
      <c r="A1" t="s">
        <v>2</v>
      </c>
      <c r="B1">
        <v>3.125E-2</v>
      </c>
    </row>
    <row r="2" spans="1:36" x14ac:dyDescent="0.25">
      <c r="B2" t="s">
        <v>1</v>
      </c>
    </row>
    <row r="3" spans="1:36" x14ac:dyDescent="0.25">
      <c r="A3" t="s">
        <v>0</v>
      </c>
      <c r="B3">
        <v>2.74</v>
      </c>
      <c r="C3">
        <v>31.6</v>
      </c>
      <c r="D3">
        <v>36</v>
      </c>
      <c r="E3">
        <v>51</v>
      </c>
      <c r="F3">
        <v>62</v>
      </c>
      <c r="G3">
        <v>80.599999999999994</v>
      </c>
      <c r="H3">
        <v>91</v>
      </c>
      <c r="I3">
        <v>100</v>
      </c>
      <c r="J3">
        <v>120</v>
      </c>
      <c r="K3">
        <v>147</v>
      </c>
      <c r="L3">
        <v>150</v>
      </c>
      <c r="M3">
        <v>160</v>
      </c>
      <c r="N3">
        <v>162</v>
      </c>
      <c r="O3">
        <v>200</v>
      </c>
      <c r="P3">
        <v>240</v>
      </c>
      <c r="Q3">
        <v>300</v>
      </c>
      <c r="R3">
        <v>330</v>
      </c>
      <c r="S3">
        <v>390</v>
      </c>
      <c r="T3">
        <v>470</v>
      </c>
      <c r="U3">
        <v>560</v>
      </c>
      <c r="V3">
        <v>680</v>
      </c>
      <c r="W3">
        <v>820</v>
      </c>
      <c r="X3">
        <v>1000</v>
      </c>
      <c r="Y3">
        <v>2000</v>
      </c>
      <c r="Z3">
        <v>4990</v>
      </c>
      <c r="AA3">
        <v>6040</v>
      </c>
      <c r="AB3">
        <v>10000</v>
      </c>
      <c r="AC3">
        <v>12000</v>
      </c>
      <c r="AD3">
        <v>14300</v>
      </c>
      <c r="AE3">
        <v>22000</v>
      </c>
      <c r="AF3">
        <v>39000</v>
      </c>
      <c r="AG3">
        <v>51100</v>
      </c>
      <c r="AH3">
        <v>162000</v>
      </c>
      <c r="AI3">
        <v>267000</v>
      </c>
      <c r="AJ3">
        <v>10000000</v>
      </c>
    </row>
    <row r="4" spans="1:36" x14ac:dyDescent="0.25">
      <c r="A4">
        <v>2.74</v>
      </c>
      <c r="B4" s="1">
        <f t="shared" ref="B4:Q38" si="0">($B$1-($A4/($A4+B$3)))/$B$1</f>
        <v>-15</v>
      </c>
      <c r="C4" s="1">
        <f t="shared" si="0"/>
        <v>-1.553290623179965</v>
      </c>
      <c r="D4" s="1">
        <f t="shared" si="0"/>
        <v>-1.2632937532266393</v>
      </c>
      <c r="E4" s="1">
        <f t="shared" si="0"/>
        <v>-0.63155935988090817</v>
      </c>
      <c r="F4" s="1">
        <f t="shared" si="0"/>
        <v>-0.35434043867778819</v>
      </c>
      <c r="G4" s="1">
        <f t="shared" si="0"/>
        <v>-5.2075833933285631E-2</v>
      </c>
      <c r="H4" s="1">
        <f t="shared" si="0"/>
        <v>6.4646895668871274E-2</v>
      </c>
      <c r="I4" s="1">
        <f t="shared" si="0"/>
        <v>0.1465836091103756</v>
      </c>
      <c r="J4" s="1">
        <f t="shared" si="0"/>
        <v>0.28564445168649166</v>
      </c>
      <c r="K4" s="1">
        <f t="shared" si="0"/>
        <v>0.4144517163082676</v>
      </c>
      <c r="L4" s="1">
        <f t="shared" si="0"/>
        <v>0.42595259918816286</v>
      </c>
      <c r="M4" s="1">
        <f t="shared" si="0"/>
        <v>0.46122649625168977</v>
      </c>
      <c r="N4" s="1">
        <f t="shared" si="0"/>
        <v>0.4677673910404273</v>
      </c>
      <c r="O4" s="1">
        <f t="shared" si="0"/>
        <v>0.56752490875012329</v>
      </c>
      <c r="P4" s="1">
        <f t="shared" si="0"/>
        <v>0.63879047540578393</v>
      </c>
      <c r="Q4" s="1">
        <f t="shared" si="0"/>
        <v>0.71037854264385281</v>
      </c>
      <c r="R4" s="1">
        <f t="shared" ref="R4:AJ5" si="1">($B$1-($A4/($A4+R$3)))/$B$1</f>
        <v>0.73649095389793828</v>
      </c>
      <c r="S4" s="1">
        <f t="shared" si="1"/>
        <v>0.77674797576004484</v>
      </c>
      <c r="T4" s="1">
        <f t="shared" si="1"/>
        <v>0.8145280703981046</v>
      </c>
      <c r="U4" s="1">
        <f t="shared" si="1"/>
        <v>0.84419092298397125</v>
      </c>
      <c r="V4" s="1">
        <f t="shared" si="1"/>
        <v>0.87157629551513016</v>
      </c>
      <c r="W4" s="1">
        <f t="shared" si="1"/>
        <v>0.89342927291732499</v>
      </c>
      <c r="X4" s="1">
        <f t="shared" si="1"/>
        <v>0.91255958673235338</v>
      </c>
      <c r="Y4" s="1">
        <f t="shared" si="1"/>
        <v>0.95621997862927788</v>
      </c>
      <c r="Z4" s="1">
        <f t="shared" si="1"/>
        <v>0.98243850070302075</v>
      </c>
      <c r="AA4" s="1">
        <f t="shared" si="1"/>
        <v>0.98549002604778624</v>
      </c>
      <c r="AB4" s="1">
        <f t="shared" si="1"/>
        <v>0.99123440177391398</v>
      </c>
      <c r="AC4" s="1">
        <f t="shared" si="1"/>
        <v>0.99269500130803467</v>
      </c>
      <c r="AD4" s="1">
        <f t="shared" si="1"/>
        <v>0.99386970608428871</v>
      </c>
      <c r="AE4" s="1">
        <f t="shared" si="1"/>
        <v>0.99601504176298039</v>
      </c>
      <c r="AF4" s="1">
        <f t="shared" si="1"/>
        <v>0.9977519528115204</v>
      </c>
      <c r="AG4" s="1">
        <f t="shared" si="1"/>
        <v>0.99828424072760091</v>
      </c>
      <c r="AH4" s="1">
        <f t="shared" si="1"/>
        <v>0.99945877458615828</v>
      </c>
      <c r="AI4" s="1">
        <f t="shared" si="1"/>
        <v>0.99967161385684655</v>
      </c>
      <c r="AJ4" s="1">
        <f t="shared" si="1"/>
        <v>0.99999123200240247</v>
      </c>
    </row>
    <row r="5" spans="1:36" x14ac:dyDescent="0.25">
      <c r="A5">
        <v>31.6</v>
      </c>
      <c r="B5" s="1">
        <f>($B$1-($A5/($A5+B$3)))/$B$1</f>
        <v>-28.446709376820035</v>
      </c>
      <c r="C5" s="1">
        <f>($B$1-($A5/($A5+C$3)))/$B$1</f>
        <v>-15</v>
      </c>
      <c r="D5" s="1">
        <f t="shared" si="0"/>
        <v>-13.958579881656807</v>
      </c>
      <c r="E5" s="1">
        <f t="shared" si="0"/>
        <v>-11.242130750605329</v>
      </c>
      <c r="F5" s="1">
        <f t="shared" si="0"/>
        <v>-9.8034188034188041</v>
      </c>
      <c r="G5" s="1">
        <f t="shared" si="0"/>
        <v>-8.0124777183600724</v>
      </c>
      <c r="H5" s="1">
        <f t="shared" si="0"/>
        <v>-7.2479608482871125</v>
      </c>
      <c r="I5" s="1">
        <f t="shared" si="0"/>
        <v>-6.6838905775075999</v>
      </c>
      <c r="J5" s="1">
        <f t="shared" si="0"/>
        <v>-5.6701846965699216</v>
      </c>
      <c r="K5" s="1">
        <f t="shared" si="0"/>
        <v>-4.6618141097424415</v>
      </c>
      <c r="L5" s="1">
        <f t="shared" si="0"/>
        <v>-4.5682819383259918</v>
      </c>
      <c r="M5" s="1">
        <f t="shared" si="0"/>
        <v>-4.2776617954070986</v>
      </c>
      <c r="N5" s="1">
        <f t="shared" si="0"/>
        <v>-4.223140495867769</v>
      </c>
      <c r="O5" s="1">
        <f t="shared" si="0"/>
        <v>-3.3661485319516409</v>
      </c>
      <c r="P5" s="1">
        <f t="shared" si="0"/>
        <v>-2.7231222385861558</v>
      </c>
      <c r="Q5" s="1">
        <f t="shared" si="0"/>
        <v>-2.0494571773220747</v>
      </c>
      <c r="R5" s="1">
        <f t="shared" si="1"/>
        <v>-1.7964601769911503</v>
      </c>
      <c r="S5" s="1">
        <f t="shared" si="1"/>
        <v>-1.3984819734345351</v>
      </c>
      <c r="T5" s="1">
        <f t="shared" si="1"/>
        <v>-1.0159489633173844</v>
      </c>
      <c r="U5" s="1">
        <f t="shared" si="1"/>
        <v>-0.70926301555104798</v>
      </c>
      <c r="V5" s="1">
        <f t="shared" si="1"/>
        <v>-0.42102304665542434</v>
      </c>
      <c r="W5" s="1">
        <f t="shared" si="1"/>
        <v>-0.18741193048379534</v>
      </c>
      <c r="X5" s="1">
        <f t="shared" si="1"/>
        <v>1.9775106630476769E-2</v>
      </c>
      <c r="Y5" s="1">
        <f t="shared" si="1"/>
        <v>0.50226422524118919</v>
      </c>
      <c r="Z5" s="1">
        <f t="shared" si="1"/>
        <v>0.79862991875099576</v>
      </c>
      <c r="AA5" s="1">
        <f t="shared" si="1"/>
        <v>0.83345411423677451</v>
      </c>
      <c r="AB5" s="1">
        <f t="shared" si="1"/>
        <v>0.89919853263686744</v>
      </c>
      <c r="AC5" s="1">
        <f t="shared" si="1"/>
        <v>0.91595465274776422</v>
      </c>
      <c r="AD5" s="1">
        <f t="shared" si="1"/>
        <v>0.9294426302715677</v>
      </c>
      <c r="AE5" s="1">
        <f t="shared" si="1"/>
        <v>0.95410228943880604</v>
      </c>
      <c r="AF5" s="1">
        <f t="shared" si="1"/>
        <v>0.97409278635772045</v>
      </c>
      <c r="AG5" s="1">
        <f t="shared" si="1"/>
        <v>0.98022357993882447</v>
      </c>
      <c r="AH5" s="1">
        <f t="shared" si="1"/>
        <v>0.99375924202439525</v>
      </c>
      <c r="AI5" s="1">
        <f t="shared" si="1"/>
        <v>0.99621318226007705</v>
      </c>
      <c r="AJ5" s="1">
        <f t="shared" si="1"/>
        <v>0.99989888031953822</v>
      </c>
    </row>
    <row r="6" spans="1:36" x14ac:dyDescent="0.25">
      <c r="A6">
        <v>36</v>
      </c>
      <c r="B6" s="1">
        <f t="shared" si="0"/>
        <v>-28.736706246773359</v>
      </c>
      <c r="C6" s="1">
        <f t="shared" si="0"/>
        <v>-16.041420118343197</v>
      </c>
      <c r="D6" s="1">
        <f t="shared" ref="D6:AJ13" si="2">($B$1-($A6/($A6+D$3)))/$B$1</f>
        <v>-15</v>
      </c>
      <c r="E6" s="1">
        <f t="shared" si="2"/>
        <v>-12.241379310344827</v>
      </c>
      <c r="F6" s="1">
        <f t="shared" si="2"/>
        <v>-10.755102040816327</v>
      </c>
      <c r="G6" s="1">
        <f t="shared" si="2"/>
        <v>-8.8799313893653515</v>
      </c>
      <c r="H6" s="1">
        <f t="shared" si="2"/>
        <v>-8.0708661417322833</v>
      </c>
      <c r="I6" s="1">
        <f t="shared" si="2"/>
        <v>-7.4705882352941178</v>
      </c>
      <c r="J6" s="1">
        <f t="shared" si="2"/>
        <v>-6.384615384615385</v>
      </c>
      <c r="K6" s="1">
        <f t="shared" si="2"/>
        <v>-5.2950819672131146</v>
      </c>
      <c r="L6" s="1">
        <f t="shared" si="2"/>
        <v>-5.193548387096774</v>
      </c>
      <c r="M6" s="1">
        <f t="shared" si="2"/>
        <v>-4.8775510204081636</v>
      </c>
      <c r="N6" s="1">
        <f t="shared" si="2"/>
        <v>-4.8181818181818183</v>
      </c>
      <c r="O6" s="1">
        <f t="shared" si="2"/>
        <v>-3.8813559322033901</v>
      </c>
      <c r="P6" s="1">
        <f t="shared" si="2"/>
        <v>-3.1739130434782608</v>
      </c>
      <c r="Q6" s="1">
        <f t="shared" si="2"/>
        <v>-2.4285714285714284</v>
      </c>
      <c r="R6" s="1">
        <f t="shared" si="2"/>
        <v>-2.1475409836065573</v>
      </c>
      <c r="S6" s="1">
        <f t="shared" si="2"/>
        <v>-1.704225352112676</v>
      </c>
      <c r="T6" s="1">
        <f t="shared" si="2"/>
        <v>-1.2766798418972334</v>
      </c>
      <c r="U6" s="1">
        <f t="shared" si="2"/>
        <v>-0.93288590604026855</v>
      </c>
      <c r="V6" s="1">
        <f t="shared" si="2"/>
        <v>-0.6089385474860336</v>
      </c>
      <c r="W6" s="1">
        <f t="shared" si="2"/>
        <v>-0.34579439252336441</v>
      </c>
      <c r="X6" s="1">
        <f t="shared" si="2"/>
        <v>-0.11196911196911197</v>
      </c>
      <c r="Y6" s="1">
        <f t="shared" si="2"/>
        <v>0.43418467583497056</v>
      </c>
      <c r="Z6" s="1">
        <f t="shared" si="2"/>
        <v>0.77079188221249506</v>
      </c>
      <c r="AA6" s="1">
        <f t="shared" si="2"/>
        <v>0.81040157998683338</v>
      </c>
      <c r="AB6" s="1">
        <f t="shared" si="2"/>
        <v>0.88521323236349148</v>
      </c>
      <c r="AC6" s="1">
        <f t="shared" si="2"/>
        <v>0.90428713858424725</v>
      </c>
      <c r="AD6" s="1">
        <f t="shared" si="2"/>
        <v>0.9196428571428571</v>
      </c>
      <c r="AE6" s="1">
        <f t="shared" si="2"/>
        <v>0.94772190960246872</v>
      </c>
      <c r="AF6" s="1">
        <f t="shared" si="2"/>
        <v>0.97048877958807256</v>
      </c>
      <c r="AG6" s="1">
        <f t="shared" si="2"/>
        <v>0.97747183979974972</v>
      </c>
      <c r="AH6" s="1">
        <f t="shared" si="2"/>
        <v>0.99289046878471454</v>
      </c>
      <c r="AI6" s="1">
        <f t="shared" si="2"/>
        <v>0.99568597492472921</v>
      </c>
      <c r="AJ6" s="1">
        <f t="shared" si="2"/>
        <v>0.9998848004147185</v>
      </c>
    </row>
    <row r="7" spans="1:36" x14ac:dyDescent="0.25">
      <c r="A7">
        <v>51</v>
      </c>
      <c r="B7" s="1">
        <f t="shared" si="0"/>
        <v>-29.36844064011909</v>
      </c>
      <c r="C7" s="1">
        <f t="shared" si="0"/>
        <v>-18.757869249394673</v>
      </c>
      <c r="D7" s="1">
        <f t="shared" si="2"/>
        <v>-17.758620689655171</v>
      </c>
      <c r="E7" s="1">
        <f t="shared" si="2"/>
        <v>-15</v>
      </c>
      <c r="F7" s="1">
        <f t="shared" si="2"/>
        <v>-13.442477876106194</v>
      </c>
      <c r="G7" s="1">
        <f t="shared" si="2"/>
        <v>-11.401215805471125</v>
      </c>
      <c r="H7" s="1">
        <f t="shared" si="2"/>
        <v>-10.492957746478874</v>
      </c>
      <c r="I7" s="1">
        <f t="shared" si="2"/>
        <v>-9.8079470198675498</v>
      </c>
      <c r="J7" s="1">
        <f t="shared" si="2"/>
        <v>-8.5438596491228065</v>
      </c>
      <c r="K7" s="1">
        <f t="shared" si="2"/>
        <v>-7.2424242424242422</v>
      </c>
      <c r="L7" s="1">
        <f t="shared" si="2"/>
        <v>-7.1194029850746272</v>
      </c>
      <c r="M7" s="1">
        <f t="shared" si="2"/>
        <v>-6.7345971563981042</v>
      </c>
      <c r="N7" s="1">
        <f t="shared" si="2"/>
        <v>-6.6619718309859151</v>
      </c>
      <c r="O7" s="1">
        <f t="shared" si="2"/>
        <v>-5.5019920318725104</v>
      </c>
      <c r="P7" s="1">
        <f t="shared" si="2"/>
        <v>-4.608247422680412</v>
      </c>
      <c r="Q7" s="1">
        <f t="shared" si="2"/>
        <v>-3.6495726495726499</v>
      </c>
      <c r="R7" s="1">
        <f t="shared" si="2"/>
        <v>-3.2834645669291342</v>
      </c>
      <c r="S7" s="1">
        <f t="shared" si="2"/>
        <v>-2.7006802721088436</v>
      </c>
      <c r="T7" s="1">
        <f t="shared" si="2"/>
        <v>-2.1324376199616122</v>
      </c>
      <c r="U7" s="1">
        <f t="shared" si="2"/>
        <v>-1.6710310965630115</v>
      </c>
      <c r="V7" s="1">
        <f t="shared" si="2"/>
        <v>-1.2325581395348837</v>
      </c>
      <c r="W7" s="1">
        <f t="shared" si="2"/>
        <v>-0.87370838117106775</v>
      </c>
      <c r="X7" s="1">
        <f t="shared" si="2"/>
        <v>-0.55280685061845869</v>
      </c>
      <c r="Y7" s="1">
        <f t="shared" si="2"/>
        <v>0.20429058995611893</v>
      </c>
      <c r="Z7" s="1">
        <f t="shared" si="2"/>
        <v>0.67625471136679227</v>
      </c>
      <c r="AA7" s="1">
        <f t="shared" si="2"/>
        <v>0.73206370054178294</v>
      </c>
      <c r="AB7" s="1">
        <f t="shared" si="2"/>
        <v>0.83762809670679528</v>
      </c>
      <c r="AC7" s="1">
        <f t="shared" si="2"/>
        <v>0.86457555389594221</v>
      </c>
      <c r="AD7" s="1">
        <f t="shared" si="2"/>
        <v>0.88627970176294335</v>
      </c>
      <c r="AE7" s="1">
        <f t="shared" si="2"/>
        <v>0.92598975103169923</v>
      </c>
      <c r="AF7" s="1">
        <f t="shared" si="2"/>
        <v>0.95820849658139351</v>
      </c>
      <c r="AG7" s="1">
        <f t="shared" si="2"/>
        <v>0.96809446540634592</v>
      </c>
      <c r="AH7" s="1">
        <f t="shared" si="2"/>
        <v>0.98992909639557913</v>
      </c>
      <c r="AI7" s="1">
        <f t="shared" si="2"/>
        <v>0.99388880775582189</v>
      </c>
      <c r="AJ7" s="1">
        <f t="shared" si="2"/>
        <v>0.99983680083231574</v>
      </c>
    </row>
    <row r="8" spans="1:36" x14ac:dyDescent="0.25">
      <c r="A8">
        <v>62</v>
      </c>
      <c r="B8" s="1">
        <f t="shared" si="0"/>
        <v>-29.645659561322216</v>
      </c>
      <c r="C8" s="1">
        <f t="shared" si="0"/>
        <v>-20.196581196581199</v>
      </c>
      <c r="D8" s="1">
        <f t="shared" si="2"/>
        <v>-19.244897959183675</v>
      </c>
      <c r="E8" s="1">
        <f t="shared" si="2"/>
        <v>-16.557522123893804</v>
      </c>
      <c r="F8" s="1">
        <f t="shared" si="2"/>
        <v>-15</v>
      </c>
      <c r="G8" s="1">
        <f t="shared" si="2"/>
        <v>-12.913043478260871</v>
      </c>
      <c r="H8" s="1">
        <f t="shared" si="2"/>
        <v>-11.967320261437909</v>
      </c>
      <c r="I8" s="1">
        <f t="shared" si="2"/>
        <v>-11.246913580246913</v>
      </c>
      <c r="J8" s="1">
        <f t="shared" si="2"/>
        <v>-9.9010989010989015</v>
      </c>
      <c r="K8" s="1">
        <f t="shared" si="2"/>
        <v>-8.4928229665071768</v>
      </c>
      <c r="L8" s="1">
        <f t="shared" si="2"/>
        <v>-8.3584905660377355</v>
      </c>
      <c r="M8" s="1">
        <f t="shared" si="2"/>
        <v>-7.9369369369369362</v>
      </c>
      <c r="N8" s="1">
        <f t="shared" si="2"/>
        <v>-7.8571428571428577</v>
      </c>
      <c r="O8" s="1">
        <f t="shared" si="2"/>
        <v>-6.5725190839694658</v>
      </c>
      <c r="P8" s="1">
        <f t="shared" si="2"/>
        <v>-5.5695364238410594</v>
      </c>
      <c r="Q8" s="1">
        <f t="shared" si="2"/>
        <v>-4.4806629834254146</v>
      </c>
      <c r="R8" s="1">
        <f t="shared" si="2"/>
        <v>-4.0612244897959187</v>
      </c>
      <c r="S8" s="1">
        <f t="shared" si="2"/>
        <v>-3.389380530973451</v>
      </c>
      <c r="T8" s="1">
        <f t="shared" si="2"/>
        <v>-2.7293233082706765</v>
      </c>
      <c r="U8" s="1">
        <f t="shared" si="2"/>
        <v>-2.189710610932476</v>
      </c>
      <c r="V8" s="1">
        <f t="shared" si="2"/>
        <v>-1.6738544474393531</v>
      </c>
      <c r="W8" s="1">
        <f t="shared" si="2"/>
        <v>-1.2494331065759638</v>
      </c>
      <c r="X8" s="1">
        <f t="shared" si="2"/>
        <v>-0.86817325800376643</v>
      </c>
      <c r="Y8" s="1">
        <f t="shared" si="2"/>
        <v>3.7827352085354038E-2</v>
      </c>
      <c r="Z8" s="1">
        <f t="shared" si="2"/>
        <v>0.6072842438638163</v>
      </c>
      <c r="AA8" s="1">
        <f t="shared" si="2"/>
        <v>0.67486070140937393</v>
      </c>
      <c r="AB8" s="1">
        <f t="shared" si="2"/>
        <v>0.80282250049691917</v>
      </c>
      <c r="AC8" s="1">
        <f t="shared" si="2"/>
        <v>0.83551649809318518</v>
      </c>
      <c r="AD8" s="1">
        <f t="shared" si="2"/>
        <v>0.86185767998885954</v>
      </c>
      <c r="AE8" s="1">
        <f t="shared" si="2"/>
        <v>0.91007161635391176</v>
      </c>
      <c r="AF8" s="1">
        <f t="shared" si="2"/>
        <v>0.94920894987455839</v>
      </c>
      <c r="AG8" s="1">
        <f t="shared" si="2"/>
        <v>0.96122121887338263</v>
      </c>
      <c r="AH8" s="1">
        <f t="shared" si="2"/>
        <v>0.98775777171699719</v>
      </c>
      <c r="AI8" s="1">
        <f t="shared" si="2"/>
        <v>0.99257101347252696</v>
      </c>
      <c r="AJ8" s="1">
        <f t="shared" si="2"/>
        <v>0.99980160123007233</v>
      </c>
    </row>
    <row r="9" spans="1:36" x14ac:dyDescent="0.25">
      <c r="A9">
        <v>80.599999999999994</v>
      </c>
      <c r="B9" s="1">
        <f t="shared" si="0"/>
        <v>-29.947924166066716</v>
      </c>
      <c r="C9" s="1">
        <f t="shared" si="0"/>
        <v>-21.987522281639929</v>
      </c>
      <c r="D9" s="1">
        <f t="shared" si="2"/>
        <v>-21.120068610634647</v>
      </c>
      <c r="E9" s="1">
        <f t="shared" si="2"/>
        <v>-18.598784194528875</v>
      </c>
      <c r="F9" s="1">
        <f t="shared" si="2"/>
        <v>-17.086956521739129</v>
      </c>
      <c r="G9" s="1">
        <f t="shared" si="2"/>
        <v>-15</v>
      </c>
      <c r="H9" s="1">
        <f t="shared" si="2"/>
        <v>-14.030303030303029</v>
      </c>
      <c r="I9" s="1">
        <f t="shared" si="2"/>
        <v>-13.281284606866002</v>
      </c>
      <c r="J9" s="1">
        <f t="shared" si="2"/>
        <v>-11.85742771684945</v>
      </c>
      <c r="K9" s="1">
        <f t="shared" si="2"/>
        <v>-10.332161687170474</v>
      </c>
      <c r="L9" s="1">
        <f t="shared" si="2"/>
        <v>-10.184735472679964</v>
      </c>
      <c r="M9" s="1">
        <f t="shared" si="2"/>
        <v>-9.7198669991687439</v>
      </c>
      <c r="N9" s="1">
        <f t="shared" si="2"/>
        <v>-9.6314921681780703</v>
      </c>
      <c r="O9" s="1">
        <f t="shared" si="2"/>
        <v>-8.1917320028510314</v>
      </c>
      <c r="P9" s="1">
        <f t="shared" si="2"/>
        <v>-7.044915782907049</v>
      </c>
      <c r="Q9" s="1">
        <f t="shared" si="2"/>
        <v>-5.7766684182869144</v>
      </c>
      <c r="R9" s="1">
        <f t="shared" si="2"/>
        <v>-5.2815392109108616</v>
      </c>
      <c r="S9" s="1">
        <f t="shared" si="2"/>
        <v>-4.4806629834254137</v>
      </c>
      <c r="T9" s="1">
        <f t="shared" si="2"/>
        <v>-3.684344351616418</v>
      </c>
      <c r="U9" s="1">
        <f t="shared" si="2"/>
        <v>-3.0262254136746796</v>
      </c>
      <c r="V9" s="1">
        <f t="shared" si="2"/>
        <v>-2.391007099658164</v>
      </c>
      <c r="W9" s="1">
        <f t="shared" si="2"/>
        <v>-1.8638685320897177</v>
      </c>
      <c r="X9" s="1">
        <f t="shared" si="2"/>
        <v>-1.3868221358504536</v>
      </c>
      <c r="Y9" s="1">
        <f t="shared" si="2"/>
        <v>-0.23964241084302595</v>
      </c>
      <c r="Z9" s="1">
        <f t="shared" si="2"/>
        <v>0.49134224746578326</v>
      </c>
      <c r="AA9" s="1">
        <f t="shared" si="2"/>
        <v>0.57860340489494499</v>
      </c>
      <c r="AB9" s="1">
        <f t="shared" si="2"/>
        <v>0.74414221375711764</v>
      </c>
      <c r="AC9" s="1">
        <f t="shared" si="2"/>
        <v>0.78650067049649852</v>
      </c>
      <c r="AD9" s="1">
        <f t="shared" si="2"/>
        <v>0.82064726089314777</v>
      </c>
      <c r="AE9" s="1">
        <f t="shared" si="2"/>
        <v>0.88319157993895092</v>
      </c>
      <c r="AF9" s="1">
        <f t="shared" si="2"/>
        <v>0.93400306034196001</v>
      </c>
      <c r="AG9" s="1">
        <f t="shared" si="2"/>
        <v>0.94960590536257883</v>
      </c>
      <c r="AH9" s="1">
        <f t="shared" si="2"/>
        <v>0.98408692958935251</v>
      </c>
      <c r="AI9" s="1">
        <f t="shared" si="2"/>
        <v>0.99034299009362714</v>
      </c>
      <c r="AJ9" s="1">
        <f t="shared" si="2"/>
        <v>0.99974208207881843</v>
      </c>
    </row>
    <row r="10" spans="1:36" x14ac:dyDescent="0.25">
      <c r="A10">
        <v>91</v>
      </c>
      <c r="B10" s="1">
        <f t="shared" si="0"/>
        <v>-30.064646895668872</v>
      </c>
      <c r="C10" s="1">
        <f t="shared" si="0"/>
        <v>-22.752039151712889</v>
      </c>
      <c r="D10" s="1">
        <f t="shared" si="2"/>
        <v>-21.929133858267715</v>
      </c>
      <c r="E10" s="1">
        <f t="shared" si="2"/>
        <v>-19.507042253521128</v>
      </c>
      <c r="F10" s="1">
        <f t="shared" si="2"/>
        <v>-18.032679738562091</v>
      </c>
      <c r="G10" s="1">
        <f t="shared" si="2"/>
        <v>-15.969696969696969</v>
      </c>
      <c r="H10" s="1">
        <f t="shared" si="2"/>
        <v>-15</v>
      </c>
      <c r="I10" s="1">
        <f t="shared" si="2"/>
        <v>-14.246073298429319</v>
      </c>
      <c r="J10" s="1">
        <f t="shared" si="2"/>
        <v>-12.800947867298579</v>
      </c>
      <c r="K10" s="1">
        <f t="shared" si="2"/>
        <v>-11.235294117647058</v>
      </c>
      <c r="L10" s="1">
        <f t="shared" si="2"/>
        <v>-11.08298755186722</v>
      </c>
      <c r="M10" s="1">
        <f t="shared" si="2"/>
        <v>-10.601593625498008</v>
      </c>
      <c r="N10" s="1">
        <f t="shared" si="2"/>
        <v>-10.5098814229249</v>
      </c>
      <c r="O10" s="1">
        <f t="shared" si="2"/>
        <v>-9.006872852233677</v>
      </c>
      <c r="P10" s="1">
        <f t="shared" si="2"/>
        <v>-7.7975830815709966</v>
      </c>
      <c r="Q10" s="1">
        <f t="shared" si="2"/>
        <v>-6.4475703324808187</v>
      </c>
      <c r="R10" s="1">
        <f t="shared" si="2"/>
        <v>-5.9168646080760094</v>
      </c>
      <c r="S10" s="1">
        <f t="shared" si="2"/>
        <v>-5.0540540540540544</v>
      </c>
      <c r="T10" s="1">
        <f t="shared" si="2"/>
        <v>-4.190730837789661</v>
      </c>
      <c r="U10" s="1">
        <f t="shared" si="2"/>
        <v>-3.4731182795698921</v>
      </c>
      <c r="V10" s="1">
        <f t="shared" si="2"/>
        <v>-2.7769130998702982</v>
      </c>
      <c r="W10" s="1">
        <f t="shared" si="2"/>
        <v>-2.1964873765093302</v>
      </c>
      <c r="X10" s="1">
        <f t="shared" si="2"/>
        <v>-1.6691109074243813</v>
      </c>
      <c r="Y10" s="1">
        <f t="shared" si="2"/>
        <v>-0.3926351028216164</v>
      </c>
      <c r="Z10" s="1">
        <f t="shared" si="2"/>
        <v>0.42688447156071641</v>
      </c>
      <c r="AA10" s="1">
        <f t="shared" si="2"/>
        <v>0.52503669874408743</v>
      </c>
      <c r="AB10" s="1">
        <f t="shared" si="2"/>
        <v>0.71142602318898029</v>
      </c>
      <c r="AC10" s="1">
        <f t="shared" si="2"/>
        <v>0.75915970556612355</v>
      </c>
      <c r="AD10" s="1">
        <f t="shared" si="2"/>
        <v>0.79765130984643173</v>
      </c>
      <c r="AE10" s="1">
        <f t="shared" si="2"/>
        <v>0.86818161242134806</v>
      </c>
      <c r="AF10" s="1">
        <f t="shared" si="2"/>
        <v>0.92550714998337213</v>
      </c>
      <c r="AG10" s="1">
        <f t="shared" si="2"/>
        <v>0.9431150006837139</v>
      </c>
      <c r="AH10" s="1">
        <f t="shared" si="2"/>
        <v>0.982034782930576</v>
      </c>
      <c r="AI10" s="1">
        <f t="shared" si="2"/>
        <v>0.98909734884365252</v>
      </c>
      <c r="AJ10" s="1">
        <f t="shared" si="2"/>
        <v>0.99970880264989592</v>
      </c>
    </row>
    <row r="11" spans="1:36" x14ac:dyDescent="0.25">
      <c r="A11">
        <v>100</v>
      </c>
      <c r="B11" s="1">
        <f t="shared" si="0"/>
        <v>-30.146583609110376</v>
      </c>
      <c r="C11" s="1">
        <f t="shared" si="0"/>
        <v>-23.316109422492403</v>
      </c>
      <c r="D11" s="1">
        <f t="shared" si="2"/>
        <v>-22.529411764705884</v>
      </c>
      <c r="E11" s="1">
        <f t="shared" si="2"/>
        <v>-20.192052980132452</v>
      </c>
      <c r="F11" s="1">
        <f t="shared" si="2"/>
        <v>-18.753086419753085</v>
      </c>
      <c r="G11" s="1">
        <f t="shared" si="2"/>
        <v>-16.718715393133998</v>
      </c>
      <c r="H11" s="1">
        <f t="shared" si="2"/>
        <v>-15.753926701570681</v>
      </c>
      <c r="I11" s="1">
        <f t="shared" si="2"/>
        <v>-15</v>
      </c>
      <c r="J11" s="1">
        <f t="shared" si="2"/>
        <v>-13.545454545454545</v>
      </c>
      <c r="K11" s="1">
        <f t="shared" si="2"/>
        <v>-11.955465587044534</v>
      </c>
      <c r="L11" s="1">
        <f t="shared" si="2"/>
        <v>-11.8</v>
      </c>
      <c r="M11" s="1">
        <f t="shared" si="2"/>
        <v>-11.307692307692308</v>
      </c>
      <c r="N11" s="1">
        <f t="shared" si="2"/>
        <v>-11.213740458015268</v>
      </c>
      <c r="O11" s="1">
        <f t="shared" si="2"/>
        <v>-9.6666666666666661</v>
      </c>
      <c r="P11" s="1">
        <f t="shared" si="2"/>
        <v>-8.4117647058823533</v>
      </c>
      <c r="Q11" s="1">
        <f t="shared" si="2"/>
        <v>-7</v>
      </c>
      <c r="R11" s="1">
        <f t="shared" si="2"/>
        <v>-6.441860465116279</v>
      </c>
      <c r="S11" s="1">
        <f t="shared" si="2"/>
        <v>-5.5306122448979593</v>
      </c>
      <c r="T11" s="1">
        <f t="shared" si="2"/>
        <v>-4.6140350877192979</v>
      </c>
      <c r="U11" s="1">
        <f t="shared" si="2"/>
        <v>-3.8484848484848486</v>
      </c>
      <c r="V11" s="1">
        <f t="shared" si="2"/>
        <v>-3.1025641025641022</v>
      </c>
      <c r="W11" s="1">
        <f t="shared" si="2"/>
        <v>-2.4782608695652173</v>
      </c>
      <c r="X11" s="1">
        <f t="shared" si="2"/>
        <v>-1.9090909090909092</v>
      </c>
      <c r="Y11" s="1">
        <f t="shared" si="2"/>
        <v>-0.52380952380952372</v>
      </c>
      <c r="Z11" s="1">
        <f t="shared" si="2"/>
        <v>0.37131630648330061</v>
      </c>
      <c r="AA11" s="1">
        <f t="shared" si="2"/>
        <v>0.47882736156351791</v>
      </c>
      <c r="AB11" s="1">
        <f t="shared" si="2"/>
        <v>0.68316831683168311</v>
      </c>
      <c r="AC11" s="1">
        <f t="shared" si="2"/>
        <v>0.73553719008264462</v>
      </c>
      <c r="AD11" s="1">
        <f t="shared" si="2"/>
        <v>0.77777777777777779</v>
      </c>
      <c r="AE11" s="1">
        <f t="shared" si="2"/>
        <v>0.85520361990950222</v>
      </c>
      <c r="AF11" s="1">
        <f t="shared" si="2"/>
        <v>0.9181585677749361</v>
      </c>
      <c r="AG11" s="1">
        <f t="shared" si="2"/>
        <v>0.9375</v>
      </c>
      <c r="AH11" s="1">
        <f t="shared" si="2"/>
        <v>0.98025909932140654</v>
      </c>
      <c r="AI11" s="1">
        <f t="shared" si="2"/>
        <v>0.98801946836390864</v>
      </c>
      <c r="AJ11" s="1">
        <f t="shared" si="2"/>
        <v>0.99968000319996797</v>
      </c>
    </row>
    <row r="12" spans="1:36" x14ac:dyDescent="0.25">
      <c r="A12">
        <v>120</v>
      </c>
      <c r="B12" s="1">
        <f t="shared" si="0"/>
        <v>-30.285644451686494</v>
      </c>
      <c r="C12" s="1">
        <f t="shared" si="0"/>
        <v>-24.329815303430081</v>
      </c>
      <c r="D12" s="1">
        <f t="shared" si="2"/>
        <v>-23.615384615384617</v>
      </c>
      <c r="E12" s="1">
        <f t="shared" si="2"/>
        <v>-21.456140350877192</v>
      </c>
      <c r="F12" s="1">
        <f t="shared" si="2"/>
        <v>-20.098901098901099</v>
      </c>
      <c r="G12" s="1">
        <f t="shared" si="2"/>
        <v>-18.14257228315055</v>
      </c>
      <c r="H12" s="1">
        <f t="shared" si="2"/>
        <v>-17.199052132701421</v>
      </c>
      <c r="I12" s="1">
        <f t="shared" si="2"/>
        <v>-16.454545454545453</v>
      </c>
      <c r="J12" s="1">
        <f t="shared" si="2"/>
        <v>-15</v>
      </c>
      <c r="K12" s="1">
        <f t="shared" si="2"/>
        <v>-13.382022471910112</v>
      </c>
      <c r="L12" s="1">
        <f t="shared" si="2"/>
        <v>-13.222222222222221</v>
      </c>
      <c r="M12" s="1">
        <f t="shared" si="2"/>
        <v>-12.714285714285714</v>
      </c>
      <c r="N12" s="1">
        <f t="shared" si="2"/>
        <v>-12.617021276595745</v>
      </c>
      <c r="O12" s="1">
        <f t="shared" si="2"/>
        <v>-11</v>
      </c>
      <c r="P12" s="1">
        <f t="shared" si="2"/>
        <v>-9.6666666666666661</v>
      </c>
      <c r="Q12" s="1">
        <f t="shared" si="2"/>
        <v>-8.1428571428571423</v>
      </c>
      <c r="R12" s="1">
        <f t="shared" si="2"/>
        <v>-7.5333333333333332</v>
      </c>
      <c r="S12" s="1">
        <f t="shared" si="2"/>
        <v>-6.5294117647058822</v>
      </c>
      <c r="T12" s="1">
        <f t="shared" si="2"/>
        <v>-5.5084745762711869</v>
      </c>
      <c r="U12" s="1">
        <f t="shared" si="2"/>
        <v>-4.6470588235294121</v>
      </c>
      <c r="V12" s="1">
        <f t="shared" si="2"/>
        <v>-3.8</v>
      </c>
      <c r="W12" s="1">
        <f t="shared" si="2"/>
        <v>-3.0851063829787231</v>
      </c>
      <c r="X12" s="1">
        <f t="shared" si="2"/>
        <v>-2.4285714285714284</v>
      </c>
      <c r="Y12" s="1">
        <f t="shared" si="2"/>
        <v>-0.81132075471698117</v>
      </c>
      <c r="Z12" s="1">
        <f t="shared" si="2"/>
        <v>0.24853228962818008</v>
      </c>
      <c r="AA12" s="1">
        <f t="shared" si="2"/>
        <v>0.37662337662337664</v>
      </c>
      <c r="AB12" s="1">
        <f t="shared" si="2"/>
        <v>0.62055335968379444</v>
      </c>
      <c r="AC12" s="1">
        <f t="shared" si="2"/>
        <v>0.68316831683168311</v>
      </c>
      <c r="AD12" s="1">
        <f t="shared" si="2"/>
        <v>0.73370319001386963</v>
      </c>
      <c r="AE12" s="1">
        <f t="shared" si="2"/>
        <v>0.82640144665461124</v>
      </c>
      <c r="AF12" s="1">
        <f t="shared" si="2"/>
        <v>0.90184049079754602</v>
      </c>
      <c r="AG12" s="1">
        <f t="shared" si="2"/>
        <v>0.92502928543537677</v>
      </c>
      <c r="AH12" s="1">
        <f t="shared" si="2"/>
        <v>0.97631384159881573</v>
      </c>
      <c r="AI12" s="1">
        <f t="shared" si="2"/>
        <v>0.98562443845462711</v>
      </c>
      <c r="AJ12" s="1">
        <f t="shared" si="2"/>
        <v>0.99961600460794475</v>
      </c>
    </row>
    <row r="13" spans="1:36" x14ac:dyDescent="0.25">
      <c r="A13">
        <v>147</v>
      </c>
      <c r="B13" s="1">
        <f t="shared" si="0"/>
        <v>-30.414451716308267</v>
      </c>
      <c r="C13" s="1">
        <f t="shared" si="0"/>
        <v>-25.338185890257559</v>
      </c>
      <c r="D13" s="1">
        <f t="shared" si="2"/>
        <v>-24.704918032786885</v>
      </c>
      <c r="E13" s="1">
        <f t="shared" si="2"/>
        <v>-22.757575757575758</v>
      </c>
      <c r="F13" s="1">
        <f t="shared" si="2"/>
        <v>-21.507177033492823</v>
      </c>
      <c r="G13" s="1">
        <f t="shared" si="2"/>
        <v>-19.667838312829527</v>
      </c>
      <c r="H13" s="1">
        <f t="shared" si="2"/>
        <v>-18.764705882352942</v>
      </c>
      <c r="I13" s="1">
        <f t="shared" si="2"/>
        <v>-18.044534412955464</v>
      </c>
      <c r="J13" s="1">
        <f t="shared" si="2"/>
        <v>-16.617977528089888</v>
      </c>
      <c r="K13" s="1">
        <f t="shared" si="2"/>
        <v>-15</v>
      </c>
      <c r="L13" s="1">
        <f t="shared" si="2"/>
        <v>-14.838383838383839</v>
      </c>
      <c r="M13" s="1">
        <f t="shared" si="2"/>
        <v>-14.322475570032573</v>
      </c>
      <c r="N13" s="1">
        <f t="shared" si="2"/>
        <v>-14.223300970873787</v>
      </c>
      <c r="O13" s="1">
        <f t="shared" si="2"/>
        <v>-12.556195965417867</v>
      </c>
      <c r="P13" s="1">
        <f t="shared" si="2"/>
        <v>-11.155038759689923</v>
      </c>
      <c r="Q13" s="1">
        <f t="shared" si="2"/>
        <v>-9.5234899328859068</v>
      </c>
      <c r="R13" s="1">
        <f t="shared" si="2"/>
        <v>-8.8616352201257858</v>
      </c>
      <c r="S13" s="1">
        <f t="shared" si="2"/>
        <v>-7.7597765363128488</v>
      </c>
      <c r="T13" s="1">
        <f t="shared" si="2"/>
        <v>-6.6239870340356566</v>
      </c>
      <c r="U13" s="1">
        <f t="shared" si="2"/>
        <v>-5.6534653465346532</v>
      </c>
      <c r="V13" s="1">
        <f t="shared" si="2"/>
        <v>-4.6880290205562272</v>
      </c>
      <c r="W13" s="1">
        <f t="shared" si="2"/>
        <v>-3.8645294725956569</v>
      </c>
      <c r="X13" s="1">
        <f t="shared" si="2"/>
        <v>-3.1011333914559724</v>
      </c>
      <c r="Y13" s="1">
        <f t="shared" si="2"/>
        <v>-1.1909641360037262</v>
      </c>
      <c r="Z13" s="1">
        <f t="shared" si="2"/>
        <v>8.4290441892154955E-2</v>
      </c>
      <c r="AA13" s="1">
        <f t="shared" si="2"/>
        <v>0.23969613706158077</v>
      </c>
      <c r="AB13" s="1">
        <f t="shared" ref="D13:AJ21" si="3">($B$1-($A13/($A13+AB$3)))/$B$1</f>
        <v>0.53641470385335566</v>
      </c>
      <c r="AC13" s="1">
        <f t="shared" si="3"/>
        <v>0.61274388737959984</v>
      </c>
      <c r="AD13" s="1">
        <f t="shared" si="3"/>
        <v>0.67439606838790067</v>
      </c>
      <c r="AE13" s="1">
        <f t="shared" si="3"/>
        <v>0.78760102948480604</v>
      </c>
      <c r="AF13" s="1">
        <f t="shared" si="3"/>
        <v>0.87983753544332899</v>
      </c>
      <c r="AG13" s="1">
        <f t="shared" si="3"/>
        <v>0.90820926102991395</v>
      </c>
      <c r="AH13" s="1">
        <f t="shared" si="3"/>
        <v>0.97098928749838109</v>
      </c>
      <c r="AI13" s="1">
        <f t="shared" si="3"/>
        <v>0.98239171691989802</v>
      </c>
      <c r="AJ13" s="1">
        <f t="shared" si="3"/>
        <v>0.99952960691477832</v>
      </c>
    </row>
    <row r="14" spans="1:36" x14ac:dyDescent="0.25">
      <c r="A14">
        <v>150</v>
      </c>
      <c r="B14" s="1">
        <f t="shared" si="0"/>
        <v>-30.425952599188161</v>
      </c>
      <c r="C14" s="1">
        <f t="shared" si="0"/>
        <v>-25.431718061674008</v>
      </c>
      <c r="D14" s="1">
        <f t="shared" si="3"/>
        <v>-24.806451612903224</v>
      </c>
      <c r="E14" s="1">
        <f t="shared" si="3"/>
        <v>-22.880597014925375</v>
      </c>
      <c r="F14" s="1">
        <f t="shared" si="3"/>
        <v>-21.641509433962263</v>
      </c>
      <c r="G14" s="1">
        <f t="shared" si="3"/>
        <v>-19.815264527320036</v>
      </c>
      <c r="H14" s="1">
        <f t="shared" si="3"/>
        <v>-18.91701244813278</v>
      </c>
      <c r="I14" s="1">
        <f t="shared" si="3"/>
        <v>-18.2</v>
      </c>
      <c r="J14" s="1">
        <f t="shared" si="3"/>
        <v>-16.777777777777779</v>
      </c>
      <c r="K14" s="1">
        <f t="shared" si="3"/>
        <v>-15.161616161616163</v>
      </c>
      <c r="L14" s="1">
        <f t="shared" si="3"/>
        <v>-15</v>
      </c>
      <c r="M14" s="1">
        <f t="shared" si="3"/>
        <v>-14.483870967741936</v>
      </c>
      <c r="N14" s="1">
        <f t="shared" si="3"/>
        <v>-14.384615384615385</v>
      </c>
      <c r="O14" s="1">
        <f t="shared" si="3"/>
        <v>-12.714285714285714</v>
      </c>
      <c r="P14" s="1">
        <f t="shared" si="3"/>
        <v>-11.307692307692308</v>
      </c>
      <c r="Q14" s="1">
        <f t="shared" si="3"/>
        <v>-9.6666666666666661</v>
      </c>
      <c r="R14" s="1">
        <f t="shared" si="3"/>
        <v>-9</v>
      </c>
      <c r="S14" s="1">
        <f t="shared" si="3"/>
        <v>-7.8888888888888893</v>
      </c>
      <c r="T14" s="1">
        <f t="shared" si="3"/>
        <v>-6.741935483870968</v>
      </c>
      <c r="U14" s="1">
        <f t="shared" si="3"/>
        <v>-5.76056338028169</v>
      </c>
      <c r="V14" s="1">
        <f t="shared" si="3"/>
        <v>-4.7831325301204819</v>
      </c>
      <c r="W14" s="1">
        <f t="shared" si="3"/>
        <v>-3.9484536082474229</v>
      </c>
      <c r="X14" s="1">
        <f t="shared" si="3"/>
        <v>-3.1739130434782608</v>
      </c>
      <c r="Y14" s="1">
        <f t="shared" si="3"/>
        <v>-1.2325581395348837</v>
      </c>
      <c r="Z14" s="1">
        <f t="shared" si="3"/>
        <v>6.6147859922178975E-2</v>
      </c>
      <c r="AA14" s="1">
        <f t="shared" si="3"/>
        <v>0.2245557350565428</v>
      </c>
      <c r="AB14" s="1">
        <f t="shared" si="3"/>
        <v>0.52709359605911332</v>
      </c>
      <c r="AC14" s="1">
        <f t="shared" si="3"/>
        <v>0.60493827160493829</v>
      </c>
      <c r="AD14" s="1">
        <f t="shared" si="3"/>
        <v>0.66782006920415227</v>
      </c>
      <c r="AE14" s="1">
        <f t="shared" si="3"/>
        <v>0.78329571106094809</v>
      </c>
      <c r="AF14" s="1">
        <f t="shared" si="3"/>
        <v>0.87739463601532564</v>
      </c>
      <c r="AG14" s="1">
        <f t="shared" si="3"/>
        <v>0.90634146341463417</v>
      </c>
      <c r="AH14" s="1">
        <f t="shared" si="3"/>
        <v>0.97039777983348752</v>
      </c>
      <c r="AI14" s="1">
        <f t="shared" si="3"/>
        <v>0.98203256597417177</v>
      </c>
      <c r="AJ14" s="1">
        <f t="shared" si="3"/>
        <v>0.99952000719989198</v>
      </c>
    </row>
    <row r="15" spans="1:36" x14ac:dyDescent="0.25">
      <c r="A15">
        <v>160</v>
      </c>
      <c r="B15" s="1">
        <f t="shared" si="0"/>
        <v>-30.461226496251687</v>
      </c>
      <c r="C15" s="1">
        <f t="shared" si="0"/>
        <v>-25.722338204592901</v>
      </c>
      <c r="D15" s="1">
        <f t="shared" si="3"/>
        <v>-25.122448979591837</v>
      </c>
      <c r="E15" s="1">
        <f t="shared" si="3"/>
        <v>-23.265402843601894</v>
      </c>
      <c r="F15" s="1">
        <f t="shared" si="3"/>
        <v>-22.063063063063062</v>
      </c>
      <c r="G15" s="1">
        <f t="shared" si="3"/>
        <v>-20.280133000831256</v>
      </c>
      <c r="H15" s="1">
        <f t="shared" si="3"/>
        <v>-19.398406374501992</v>
      </c>
      <c r="I15" s="1">
        <f t="shared" si="3"/>
        <v>-18.692307692307693</v>
      </c>
      <c r="J15" s="1">
        <f t="shared" si="3"/>
        <v>-17.285714285714285</v>
      </c>
      <c r="K15" s="1">
        <f t="shared" si="3"/>
        <v>-15.677524429967427</v>
      </c>
      <c r="L15" s="1">
        <f t="shared" si="3"/>
        <v>-15.516129032258064</v>
      </c>
      <c r="M15" s="1">
        <f t="shared" si="3"/>
        <v>-15</v>
      </c>
      <c r="N15" s="1">
        <f t="shared" si="3"/>
        <v>-14.900621118012422</v>
      </c>
      <c r="O15" s="1">
        <f t="shared" si="3"/>
        <v>-13.222222222222221</v>
      </c>
      <c r="P15" s="1">
        <f t="shared" si="3"/>
        <v>-11.8</v>
      </c>
      <c r="Q15" s="1">
        <f t="shared" si="3"/>
        <v>-10.130434782608695</v>
      </c>
      <c r="R15" s="1">
        <f t="shared" si="3"/>
        <v>-9.4489795918367339</v>
      </c>
      <c r="S15" s="1">
        <f t="shared" si="3"/>
        <v>-8.3090909090909086</v>
      </c>
      <c r="T15" s="1">
        <f t="shared" si="3"/>
        <v>-7.1269841269841265</v>
      </c>
      <c r="U15" s="1">
        <f t="shared" si="3"/>
        <v>-6.1111111111111107</v>
      </c>
      <c r="V15" s="1">
        <f t="shared" si="3"/>
        <v>-5.0952380952380949</v>
      </c>
      <c r="W15" s="1">
        <f t="shared" si="3"/>
        <v>-4.2244897959183669</v>
      </c>
      <c r="X15" s="1">
        <f t="shared" si="3"/>
        <v>-3.4137931034482758</v>
      </c>
      <c r="Y15" s="1">
        <f t="shared" si="3"/>
        <v>-1.3703703703703702</v>
      </c>
      <c r="Z15" s="1">
        <f t="shared" si="3"/>
        <v>5.8252427184466438E-3</v>
      </c>
      <c r="AA15" s="1">
        <f t="shared" si="3"/>
        <v>0.17419354838709677</v>
      </c>
      <c r="AB15" s="1">
        <f t="shared" si="3"/>
        <v>0.49606299212598426</v>
      </c>
      <c r="AC15" s="1">
        <f t="shared" si="3"/>
        <v>0.57894736842105265</v>
      </c>
      <c r="AD15" s="1">
        <f t="shared" si="3"/>
        <v>0.64591977869986161</v>
      </c>
      <c r="AE15" s="1">
        <f t="shared" si="3"/>
        <v>0.76895306859205781</v>
      </c>
      <c r="AF15" s="1">
        <f t="shared" si="3"/>
        <v>0.86925434116445355</v>
      </c>
      <c r="AG15" s="1">
        <f t="shared" si="3"/>
        <v>0.90011705033164258</v>
      </c>
      <c r="AH15" s="1">
        <f t="shared" si="3"/>
        <v>0.96842624568327573</v>
      </c>
      <c r="AI15" s="1">
        <f t="shared" si="3"/>
        <v>0.98083545440934272</v>
      </c>
      <c r="AJ15" s="1">
        <f t="shared" si="3"/>
        <v>0.99948800819186889</v>
      </c>
    </row>
    <row r="16" spans="1:36" x14ac:dyDescent="0.25">
      <c r="A16">
        <v>162</v>
      </c>
      <c r="B16" s="1">
        <f t="shared" si="0"/>
        <v>-30.467767391040425</v>
      </c>
      <c r="C16" s="1">
        <f t="shared" si="0"/>
        <v>-25.776859504132233</v>
      </c>
      <c r="D16" s="1">
        <f t="shared" si="3"/>
        <v>-25.181818181818183</v>
      </c>
      <c r="E16" s="1">
        <f t="shared" si="3"/>
        <v>-23.338028169014084</v>
      </c>
      <c r="F16" s="1">
        <f t="shared" si="3"/>
        <v>-22.142857142857142</v>
      </c>
      <c r="G16" s="1">
        <f t="shared" si="3"/>
        <v>-20.36850783182193</v>
      </c>
      <c r="H16" s="1">
        <f t="shared" si="3"/>
        <v>-19.490118577075098</v>
      </c>
      <c r="I16" s="1">
        <f t="shared" si="3"/>
        <v>-18.786259541984734</v>
      </c>
      <c r="J16" s="1">
        <f t="shared" si="3"/>
        <v>-17.382978723404257</v>
      </c>
      <c r="K16" s="1">
        <f t="shared" si="3"/>
        <v>-15.776699029126213</v>
      </c>
      <c r="L16" s="1">
        <f t="shared" si="3"/>
        <v>-15.615384615384617</v>
      </c>
      <c r="M16" s="1">
        <f t="shared" si="3"/>
        <v>-15.099378881987576</v>
      </c>
      <c r="N16" s="1">
        <f t="shared" si="3"/>
        <v>-15</v>
      </c>
      <c r="O16" s="1">
        <f t="shared" si="3"/>
        <v>-13.320441988950277</v>
      </c>
      <c r="P16" s="1">
        <f t="shared" si="3"/>
        <v>-11.895522388059701</v>
      </c>
      <c r="Q16" s="1">
        <f t="shared" si="3"/>
        <v>-10.220779220779221</v>
      </c>
      <c r="R16" s="1">
        <f t="shared" si="3"/>
        <v>-9.536585365853659</v>
      </c>
      <c r="S16" s="1">
        <f t="shared" si="3"/>
        <v>-8.3913043478260878</v>
      </c>
      <c r="T16" s="1">
        <f t="shared" si="3"/>
        <v>-7.2025316455696196</v>
      </c>
      <c r="U16" s="1">
        <f t="shared" si="3"/>
        <v>-6.1800554016620497</v>
      </c>
      <c r="V16" s="1">
        <f t="shared" si="3"/>
        <v>-5.156769596199525</v>
      </c>
      <c r="W16" s="1">
        <f t="shared" si="3"/>
        <v>-4.2790224032586561</v>
      </c>
      <c r="X16" s="1">
        <f t="shared" si="3"/>
        <v>-3.4612736660929428</v>
      </c>
      <c r="Y16" s="1">
        <f t="shared" si="3"/>
        <v>-1.3977798334875118</v>
      </c>
      <c r="Z16" s="1">
        <f t="shared" si="3"/>
        <v>-6.2111801242235032E-3</v>
      </c>
      <c r="AA16" s="1">
        <f t="shared" si="3"/>
        <v>0.16414059980651408</v>
      </c>
      <c r="AB16" s="1">
        <f t="shared" si="3"/>
        <v>0.48986419996063768</v>
      </c>
      <c r="AC16" s="1">
        <f t="shared" si="3"/>
        <v>0.57375431672422295</v>
      </c>
      <c r="AD16" s="1">
        <f t="shared" si="3"/>
        <v>0.64154335499930859</v>
      </c>
      <c r="AE16" s="1">
        <f t="shared" si="3"/>
        <v>0.76608609331287791</v>
      </c>
      <c r="AF16" s="1">
        <f t="shared" si="3"/>
        <v>0.86762678106327562</v>
      </c>
      <c r="AG16" s="1">
        <f t="shared" si="3"/>
        <v>0.89887245913152047</v>
      </c>
      <c r="AH16" s="1">
        <f t="shared" si="3"/>
        <v>0.968031968031968</v>
      </c>
      <c r="AI16" s="1">
        <f t="shared" si="3"/>
        <v>0.98059604285040536</v>
      </c>
      <c r="AJ16" s="1">
        <f t="shared" si="3"/>
        <v>0.99948160839794398</v>
      </c>
    </row>
    <row r="17" spans="1:36" x14ac:dyDescent="0.25">
      <c r="A17">
        <v>200</v>
      </c>
      <c r="B17" s="1">
        <f t="shared" si="0"/>
        <v>-30.567524908750123</v>
      </c>
      <c r="C17" s="1">
        <f t="shared" si="0"/>
        <v>-26.633851468048359</v>
      </c>
      <c r="D17" s="1">
        <f t="shared" si="3"/>
        <v>-26.118644067796609</v>
      </c>
      <c r="E17" s="1">
        <f t="shared" si="3"/>
        <v>-24.498007968127489</v>
      </c>
      <c r="F17" s="1">
        <f t="shared" si="3"/>
        <v>-23.427480916030536</v>
      </c>
      <c r="G17" s="1">
        <f t="shared" si="3"/>
        <v>-21.808267997148963</v>
      </c>
      <c r="H17" s="1">
        <f t="shared" si="3"/>
        <v>-20.993127147766323</v>
      </c>
      <c r="I17" s="1">
        <f t="shared" si="3"/>
        <v>-20.333333333333332</v>
      </c>
      <c r="J17" s="1">
        <f t="shared" si="3"/>
        <v>-19</v>
      </c>
      <c r="K17" s="1">
        <f t="shared" si="3"/>
        <v>-17.443804034582133</v>
      </c>
      <c r="L17" s="1">
        <f t="shared" si="3"/>
        <v>-17.285714285714285</v>
      </c>
      <c r="M17" s="1">
        <f t="shared" si="3"/>
        <v>-16.777777777777779</v>
      </c>
      <c r="N17" s="1">
        <f t="shared" si="3"/>
        <v>-16.679558011049725</v>
      </c>
      <c r="O17" s="1">
        <f t="shared" si="3"/>
        <v>-15</v>
      </c>
      <c r="P17" s="1">
        <f t="shared" si="3"/>
        <v>-13.545454545454545</v>
      </c>
      <c r="Q17" s="1">
        <f t="shared" si="3"/>
        <v>-11.8</v>
      </c>
      <c r="R17" s="1">
        <f t="shared" si="3"/>
        <v>-11.075471698113208</v>
      </c>
      <c r="S17" s="1">
        <f t="shared" si="3"/>
        <v>-9.8474576271186436</v>
      </c>
      <c r="T17" s="1">
        <f t="shared" si="3"/>
        <v>-8.5522388059701484</v>
      </c>
      <c r="U17" s="1">
        <f t="shared" si="3"/>
        <v>-7.4210526315789469</v>
      </c>
      <c r="V17" s="1">
        <f t="shared" si="3"/>
        <v>-6.2727272727272725</v>
      </c>
      <c r="W17" s="1">
        <f t="shared" si="3"/>
        <v>-5.2745098039215685</v>
      </c>
      <c r="X17" s="1">
        <f t="shared" si="3"/>
        <v>-4.333333333333333</v>
      </c>
      <c r="Y17" s="1">
        <f t="shared" si="3"/>
        <v>-1.9090909090909092</v>
      </c>
      <c r="Z17" s="1">
        <f t="shared" si="3"/>
        <v>-0.23314065510597293</v>
      </c>
      <c r="AA17" s="1">
        <f t="shared" si="3"/>
        <v>-2.564102564102555E-2</v>
      </c>
      <c r="AB17" s="1">
        <f t="shared" si="3"/>
        <v>0.37254901960784315</v>
      </c>
      <c r="AC17" s="1">
        <f t="shared" si="3"/>
        <v>0.47540983606557374</v>
      </c>
      <c r="AD17" s="1">
        <f t="shared" si="3"/>
        <v>0.55862068965517242</v>
      </c>
      <c r="AE17" s="1">
        <f t="shared" si="3"/>
        <v>0.71171171171171177</v>
      </c>
      <c r="AF17" s="1">
        <f t="shared" si="3"/>
        <v>0.83673469387755106</v>
      </c>
      <c r="AG17" s="1">
        <f t="shared" si="3"/>
        <v>0.87524366471734893</v>
      </c>
      <c r="AH17" s="1">
        <f t="shared" si="3"/>
        <v>0.96054254007398276</v>
      </c>
      <c r="AI17" s="1">
        <f t="shared" si="3"/>
        <v>0.9760479041916168</v>
      </c>
      <c r="AJ17" s="1">
        <f t="shared" si="3"/>
        <v>0.99936001279974396</v>
      </c>
    </row>
    <row r="18" spans="1:36" x14ac:dyDescent="0.25">
      <c r="A18">
        <v>240</v>
      </c>
      <c r="B18" s="1">
        <f t="shared" si="0"/>
        <v>-30.638790475405784</v>
      </c>
      <c r="C18" s="1">
        <f t="shared" si="0"/>
        <v>-27.276877761413843</v>
      </c>
      <c r="D18" s="1">
        <f t="shared" si="3"/>
        <v>-26.826086956521738</v>
      </c>
      <c r="E18" s="1">
        <f t="shared" si="3"/>
        <v>-25.391752577319586</v>
      </c>
      <c r="F18" s="1">
        <f t="shared" si="3"/>
        <v>-24.430463576158939</v>
      </c>
      <c r="G18" s="1">
        <f t="shared" si="3"/>
        <v>-22.955084217092949</v>
      </c>
      <c r="H18" s="1">
        <f t="shared" si="3"/>
        <v>-22.202416918429002</v>
      </c>
      <c r="I18" s="1">
        <f t="shared" si="3"/>
        <v>-21.588235294117649</v>
      </c>
      <c r="J18" s="1">
        <f t="shared" si="3"/>
        <v>-20.333333333333332</v>
      </c>
      <c r="K18" s="1">
        <f t="shared" si="3"/>
        <v>-18.844961240310077</v>
      </c>
      <c r="L18" s="1">
        <f t="shared" si="3"/>
        <v>-18.692307692307693</v>
      </c>
      <c r="M18" s="1">
        <f t="shared" si="3"/>
        <v>-18.2</v>
      </c>
      <c r="N18" s="1">
        <f t="shared" si="3"/>
        <v>-18.104477611940297</v>
      </c>
      <c r="O18" s="1">
        <f t="shared" si="3"/>
        <v>-16.454545454545453</v>
      </c>
      <c r="P18" s="1">
        <f t="shared" si="3"/>
        <v>-15</v>
      </c>
      <c r="Q18" s="1">
        <f t="shared" si="3"/>
        <v>-13.222222222222221</v>
      </c>
      <c r="R18" s="1">
        <f t="shared" si="3"/>
        <v>-12.473684210526315</v>
      </c>
      <c r="S18" s="1">
        <f t="shared" si="3"/>
        <v>-11.19047619047619</v>
      </c>
      <c r="T18" s="1">
        <f t="shared" si="3"/>
        <v>-9.816901408450704</v>
      </c>
      <c r="U18" s="1">
        <f t="shared" si="3"/>
        <v>-8.6</v>
      </c>
      <c r="V18" s="1">
        <f t="shared" si="3"/>
        <v>-7.3478260869565215</v>
      </c>
      <c r="W18" s="1">
        <f t="shared" si="3"/>
        <v>-6.2452830188679247</v>
      </c>
      <c r="X18" s="1">
        <f t="shared" si="3"/>
        <v>-5.193548387096774</v>
      </c>
      <c r="Y18" s="1">
        <f t="shared" si="3"/>
        <v>-2.4285714285714284</v>
      </c>
      <c r="Z18" s="1">
        <f t="shared" si="3"/>
        <v>-0.46845124282982797</v>
      </c>
      <c r="AA18" s="1">
        <f t="shared" si="3"/>
        <v>-0.22292993630573243</v>
      </c>
      <c r="AB18" s="1">
        <f t="shared" si="3"/>
        <v>0.25</v>
      </c>
      <c r="AC18" s="1">
        <f t="shared" si="3"/>
        <v>0.37254901960784315</v>
      </c>
      <c r="AD18" s="1">
        <f t="shared" si="3"/>
        <v>0.47180192572214585</v>
      </c>
      <c r="AE18" s="1">
        <f t="shared" si="3"/>
        <v>0.65467625899280568</v>
      </c>
      <c r="AF18" s="1">
        <f t="shared" si="3"/>
        <v>0.80428134556574926</v>
      </c>
      <c r="AG18" s="1">
        <f t="shared" si="3"/>
        <v>0.85040903778730037</v>
      </c>
      <c r="AH18" s="1">
        <f t="shared" si="3"/>
        <v>0.9526627218934911</v>
      </c>
      <c r="AI18" s="1">
        <f t="shared" si="3"/>
        <v>0.97126178715761113</v>
      </c>
      <c r="AJ18" s="1">
        <f t="shared" si="3"/>
        <v>0.99923201843155762</v>
      </c>
    </row>
    <row r="19" spans="1:36" x14ac:dyDescent="0.25">
      <c r="A19">
        <v>300</v>
      </c>
      <c r="B19" s="1">
        <f t="shared" si="0"/>
        <v>-30.710378542643852</v>
      </c>
      <c r="C19" s="1">
        <f t="shared" si="0"/>
        <v>-27.950542822677924</v>
      </c>
      <c r="D19" s="1">
        <f t="shared" si="3"/>
        <v>-27.571428571428573</v>
      </c>
      <c r="E19" s="1">
        <f t="shared" si="3"/>
        <v>-26.350427350427349</v>
      </c>
      <c r="F19" s="1">
        <f t="shared" si="3"/>
        <v>-25.519337016574585</v>
      </c>
      <c r="G19" s="1">
        <f t="shared" si="3"/>
        <v>-24.223331581713083</v>
      </c>
      <c r="H19" s="1">
        <f t="shared" si="3"/>
        <v>-23.552429667519181</v>
      </c>
      <c r="I19" s="1">
        <f t="shared" si="3"/>
        <v>-23</v>
      </c>
      <c r="J19" s="1">
        <f t="shared" si="3"/>
        <v>-21.857142857142858</v>
      </c>
      <c r="K19" s="1">
        <f t="shared" si="3"/>
        <v>-20.476510067114095</v>
      </c>
      <c r="L19" s="1">
        <f t="shared" si="3"/>
        <v>-20.333333333333332</v>
      </c>
      <c r="M19" s="1">
        <f t="shared" si="3"/>
        <v>-19.869565217391305</v>
      </c>
      <c r="N19" s="1">
        <f t="shared" si="3"/>
        <v>-19.779220779220779</v>
      </c>
      <c r="O19" s="1">
        <f t="shared" si="3"/>
        <v>-18.2</v>
      </c>
      <c r="P19" s="1">
        <f t="shared" si="3"/>
        <v>-16.777777777777779</v>
      </c>
      <c r="Q19" s="1">
        <f t="shared" si="3"/>
        <v>-15</v>
      </c>
      <c r="R19" s="1">
        <f t="shared" si="3"/>
        <v>-14.238095238095237</v>
      </c>
      <c r="S19" s="1">
        <f t="shared" si="3"/>
        <v>-12.913043478260869</v>
      </c>
      <c r="T19" s="1">
        <f t="shared" si="3"/>
        <v>-11.467532467532468</v>
      </c>
      <c r="U19" s="1">
        <f t="shared" si="3"/>
        <v>-10.162790697674419</v>
      </c>
      <c r="V19" s="1">
        <f t="shared" si="3"/>
        <v>-8.795918367346939</v>
      </c>
      <c r="W19" s="1">
        <f t="shared" si="3"/>
        <v>-7.5714285714285712</v>
      </c>
      <c r="X19" s="1">
        <f t="shared" si="3"/>
        <v>-6.384615384615385</v>
      </c>
      <c r="Y19" s="1">
        <f t="shared" si="3"/>
        <v>-3.1739130434782608</v>
      </c>
      <c r="Z19" s="1">
        <f t="shared" si="3"/>
        <v>-0.81474480151228734</v>
      </c>
      <c r="AA19" s="1">
        <f t="shared" si="3"/>
        <v>-0.51419558359621442</v>
      </c>
      <c r="AB19" s="1">
        <f t="shared" si="3"/>
        <v>6.7961165048543659E-2</v>
      </c>
      <c r="AC19" s="1">
        <f t="shared" si="3"/>
        <v>0.21951219512195119</v>
      </c>
      <c r="AD19" s="1">
        <f t="shared" si="3"/>
        <v>0.34246575342465757</v>
      </c>
      <c r="AE19" s="1">
        <f t="shared" si="3"/>
        <v>0.56950672645739908</v>
      </c>
      <c r="AF19" s="1">
        <f t="shared" si="3"/>
        <v>0.75572519083969469</v>
      </c>
      <c r="AG19" s="1">
        <f t="shared" si="3"/>
        <v>0.8132295719844358</v>
      </c>
      <c r="AH19" s="1">
        <f t="shared" si="3"/>
        <v>0.94085027726432535</v>
      </c>
      <c r="AI19" s="1">
        <f t="shared" si="3"/>
        <v>0.96408529741863069</v>
      </c>
      <c r="AJ19" s="1">
        <f t="shared" si="3"/>
        <v>0.999040028799136</v>
      </c>
    </row>
    <row r="20" spans="1:36" x14ac:dyDescent="0.25">
      <c r="A20">
        <v>330</v>
      </c>
      <c r="B20" s="1">
        <f t="shared" si="0"/>
        <v>-30.736490953897938</v>
      </c>
      <c r="C20" s="1">
        <f t="shared" si="0"/>
        <v>-28.203539823008846</v>
      </c>
      <c r="D20" s="1">
        <f t="shared" si="3"/>
        <v>-27.852459016393443</v>
      </c>
      <c r="E20" s="1">
        <f t="shared" si="3"/>
        <v>-26.716535433070867</v>
      </c>
      <c r="F20" s="1">
        <f t="shared" si="3"/>
        <v>-25.938775510204081</v>
      </c>
      <c r="G20" s="1">
        <f t="shared" si="3"/>
        <v>-24.718460789089136</v>
      </c>
      <c r="H20" s="1">
        <f t="shared" si="3"/>
        <v>-24.083135391923989</v>
      </c>
      <c r="I20" s="1">
        <f t="shared" si="3"/>
        <v>-23.558139534883722</v>
      </c>
      <c r="J20" s="1">
        <f t="shared" si="3"/>
        <v>-22.466666666666665</v>
      </c>
      <c r="K20" s="1">
        <f t="shared" si="3"/>
        <v>-21.138364779874212</v>
      </c>
      <c r="L20" s="1">
        <f t="shared" si="3"/>
        <v>-21</v>
      </c>
      <c r="M20" s="1">
        <f t="shared" si="3"/>
        <v>-20.551020408163264</v>
      </c>
      <c r="N20" s="1">
        <f t="shared" si="3"/>
        <v>-20.463414634146343</v>
      </c>
      <c r="O20" s="1">
        <f t="shared" si="3"/>
        <v>-18.924528301886792</v>
      </c>
      <c r="P20" s="1">
        <f t="shared" si="3"/>
        <v>-17.526315789473685</v>
      </c>
      <c r="Q20" s="1">
        <f t="shared" si="3"/>
        <v>-15.761904761904763</v>
      </c>
      <c r="R20" s="1">
        <f t="shared" si="3"/>
        <v>-15</v>
      </c>
      <c r="S20" s="1">
        <f t="shared" si="3"/>
        <v>-13.666666666666666</v>
      </c>
      <c r="T20" s="1">
        <f t="shared" si="3"/>
        <v>-12.2</v>
      </c>
      <c r="U20" s="1">
        <f t="shared" si="3"/>
        <v>-10.865168539325843</v>
      </c>
      <c r="V20" s="1">
        <f t="shared" si="3"/>
        <v>-9.4554455445544559</v>
      </c>
      <c r="W20" s="1">
        <f t="shared" si="3"/>
        <v>-8.1826086956521742</v>
      </c>
      <c r="X20" s="1">
        <f t="shared" si="3"/>
        <v>-6.9398496240601499</v>
      </c>
      <c r="Y20" s="1">
        <f t="shared" si="3"/>
        <v>-3.5321888412017168</v>
      </c>
      <c r="Z20" s="1">
        <f t="shared" si="3"/>
        <v>-0.98496240601503748</v>
      </c>
      <c r="AA20" s="1">
        <f t="shared" si="3"/>
        <v>-0.65777080062794346</v>
      </c>
      <c r="AB20" s="1">
        <f t="shared" si="3"/>
        <v>-2.2265246853823806E-2</v>
      </c>
      <c r="AC20" s="1">
        <f t="shared" si="3"/>
        <v>0.14355231143552316</v>
      </c>
      <c r="AD20" s="1">
        <f t="shared" si="3"/>
        <v>0.27819548872180455</v>
      </c>
      <c r="AE20" s="1">
        <f t="shared" si="3"/>
        <v>0.52709359605911332</v>
      </c>
      <c r="AF20" s="1">
        <f t="shared" si="3"/>
        <v>0.73150266971777267</v>
      </c>
      <c r="AG20" s="1">
        <f t="shared" si="3"/>
        <v>0.79467237021193859</v>
      </c>
      <c r="AH20" s="1">
        <f t="shared" si="3"/>
        <v>0.9349473295139531</v>
      </c>
      <c r="AI20" s="1">
        <f t="shared" si="3"/>
        <v>0.9604982605768152</v>
      </c>
      <c r="AJ20" s="1">
        <f t="shared" si="3"/>
        <v>0.99894403484685002</v>
      </c>
    </row>
    <row r="21" spans="1:36" x14ac:dyDescent="0.25">
      <c r="A21">
        <v>390</v>
      </c>
      <c r="B21" s="1">
        <f t="shared" si="0"/>
        <v>-30.776747975760046</v>
      </c>
      <c r="C21" s="1">
        <f t="shared" si="0"/>
        <v>-28.601518026565465</v>
      </c>
      <c r="D21" s="1">
        <f t="shared" si="3"/>
        <v>-28.295774647887324</v>
      </c>
      <c r="E21" s="1">
        <f t="shared" si="3"/>
        <v>-27.299319727891156</v>
      </c>
      <c r="F21" s="1">
        <f t="shared" si="3"/>
        <v>-26.610619469026549</v>
      </c>
      <c r="G21" s="1">
        <f t="shared" si="3"/>
        <v>-25.519337016574585</v>
      </c>
      <c r="H21" s="1">
        <f t="shared" si="3"/>
        <v>-24.945945945945947</v>
      </c>
      <c r="I21" s="1">
        <f t="shared" si="3"/>
        <v>-24.469387755102041</v>
      </c>
      <c r="J21" s="1">
        <f t="shared" si="3"/>
        <v>-23.470588235294116</v>
      </c>
      <c r="K21" s="1">
        <f t="shared" si="3"/>
        <v>-22.240223463687151</v>
      </c>
      <c r="L21" s="1">
        <f t="shared" si="3"/>
        <v>-22.111111111111111</v>
      </c>
      <c r="M21" s="1">
        <f t="shared" si="3"/>
        <v>-21.690909090909091</v>
      </c>
      <c r="N21" s="1">
        <f t="shared" si="3"/>
        <v>-21.608695652173914</v>
      </c>
      <c r="O21" s="1">
        <f t="shared" si="3"/>
        <v>-20.152542372881356</v>
      </c>
      <c r="P21" s="1">
        <f t="shared" si="3"/>
        <v>-18.80952380952381</v>
      </c>
      <c r="Q21" s="1">
        <f t="shared" si="3"/>
        <v>-17.086956521739129</v>
      </c>
      <c r="R21" s="1">
        <f t="shared" si="3"/>
        <v>-16.333333333333332</v>
      </c>
      <c r="S21" s="1">
        <f t="shared" ref="D21:AJ29" si="4">($B$1-($A21/($A21+S$3)))/$B$1</f>
        <v>-15</v>
      </c>
      <c r="T21" s="1">
        <f t="shared" si="4"/>
        <v>-13.511627906976743</v>
      </c>
      <c r="U21" s="1">
        <f t="shared" si="4"/>
        <v>-12.136842105263158</v>
      </c>
      <c r="V21" s="1">
        <f t="shared" si="4"/>
        <v>-10.663551401869158</v>
      </c>
      <c r="W21" s="1">
        <f t="shared" si="4"/>
        <v>-9.3140495867768589</v>
      </c>
      <c r="X21" s="1">
        <f t="shared" si="4"/>
        <v>-7.9784172661870496</v>
      </c>
      <c r="Y21" s="1">
        <f t="shared" si="4"/>
        <v>-4.2217573221757325</v>
      </c>
      <c r="Z21" s="1">
        <f t="shared" si="4"/>
        <v>-1.3197026022304832</v>
      </c>
      <c r="AA21" s="1">
        <f t="shared" si="4"/>
        <v>-0.94090202177293936</v>
      </c>
      <c r="AB21" s="1">
        <f t="shared" si="4"/>
        <v>-0.2011549566891242</v>
      </c>
      <c r="AC21" s="1">
        <f t="shared" si="4"/>
        <v>-7.2639225181598821E-3</v>
      </c>
      <c r="AD21" s="1">
        <f t="shared" si="4"/>
        <v>0.15044247787610621</v>
      </c>
      <c r="AE21" s="1">
        <f t="shared" si="4"/>
        <v>0.44260830728003575</v>
      </c>
      <c r="AF21" s="1">
        <f t="shared" si="4"/>
        <v>0.68316831683168311</v>
      </c>
      <c r="AG21" s="1">
        <f t="shared" si="4"/>
        <v>0.7576228393862886</v>
      </c>
      <c r="AH21" s="1">
        <f t="shared" si="4"/>
        <v>0.92314797709218543</v>
      </c>
      <c r="AI21" s="1">
        <f t="shared" si="4"/>
        <v>0.9533266015931785</v>
      </c>
      <c r="AJ21" s="1">
        <f t="shared" si="4"/>
        <v>0.99875204867010181</v>
      </c>
    </row>
    <row r="22" spans="1:36" x14ac:dyDescent="0.25">
      <c r="A22">
        <v>470</v>
      </c>
      <c r="B22" s="1">
        <f t="shared" si="0"/>
        <v>-30.814528070398104</v>
      </c>
      <c r="C22" s="1">
        <f t="shared" si="0"/>
        <v>-28.984051036682615</v>
      </c>
      <c r="D22" s="1">
        <f t="shared" si="4"/>
        <v>-28.723320158102766</v>
      </c>
      <c r="E22" s="1">
        <f t="shared" si="4"/>
        <v>-27.867562380038386</v>
      </c>
      <c r="F22" s="1">
        <f t="shared" si="4"/>
        <v>-27.270676691729324</v>
      </c>
      <c r="G22" s="1">
        <f t="shared" si="4"/>
        <v>-26.315655648383579</v>
      </c>
      <c r="H22" s="1">
        <f t="shared" si="4"/>
        <v>-25.809269162210338</v>
      </c>
      <c r="I22" s="1">
        <f t="shared" si="4"/>
        <v>-25.385964912280702</v>
      </c>
      <c r="J22" s="1">
        <f t="shared" si="4"/>
        <v>-24.491525423728813</v>
      </c>
      <c r="K22" s="1">
        <f t="shared" si="4"/>
        <v>-23.376012965964343</v>
      </c>
      <c r="L22" s="1">
        <f t="shared" si="4"/>
        <v>-23.258064516129032</v>
      </c>
      <c r="M22" s="1">
        <f t="shared" si="4"/>
        <v>-22.873015873015873</v>
      </c>
      <c r="N22" s="1">
        <f t="shared" si="4"/>
        <v>-22.797468354430379</v>
      </c>
      <c r="O22" s="1">
        <f t="shared" si="4"/>
        <v>-21.447761194029852</v>
      </c>
      <c r="P22" s="1">
        <f t="shared" si="4"/>
        <v>-20.183098591549296</v>
      </c>
      <c r="Q22" s="1">
        <f t="shared" si="4"/>
        <v>-18.532467532467532</v>
      </c>
      <c r="R22" s="1">
        <f t="shared" si="4"/>
        <v>-17.8</v>
      </c>
      <c r="S22" s="1">
        <f t="shared" si="4"/>
        <v>-16.488372093023255</v>
      </c>
      <c r="T22" s="1">
        <f t="shared" si="4"/>
        <v>-15</v>
      </c>
      <c r="U22" s="1">
        <f t="shared" si="4"/>
        <v>-13.601941747572816</v>
      </c>
      <c r="V22" s="1">
        <f t="shared" si="4"/>
        <v>-12.078260869565218</v>
      </c>
      <c r="W22" s="1">
        <f t="shared" si="4"/>
        <v>-10.65891472868217</v>
      </c>
      <c r="X22" s="1">
        <f t="shared" si="4"/>
        <v>-9.2312925170068034</v>
      </c>
      <c r="Y22" s="1">
        <f t="shared" si="4"/>
        <v>-5.0890688259109309</v>
      </c>
      <c r="Z22" s="1">
        <f t="shared" si="4"/>
        <v>-1.7545787545787546</v>
      </c>
      <c r="AA22" s="1">
        <f t="shared" si="4"/>
        <v>-1.3102918586789554</v>
      </c>
      <c r="AB22" s="1">
        <f t="shared" si="4"/>
        <v>-0.43648519579751666</v>
      </c>
      <c r="AC22" s="1">
        <f t="shared" si="4"/>
        <v>-0.20609462710505211</v>
      </c>
      <c r="AD22" s="1">
        <f t="shared" si="4"/>
        <v>-1.8280297901150933E-2</v>
      </c>
      <c r="AE22" s="1">
        <f t="shared" si="4"/>
        <v>0.33066310636404095</v>
      </c>
      <c r="AF22" s="1">
        <f t="shared" si="4"/>
        <v>0.61895110210286286</v>
      </c>
      <c r="AG22" s="1">
        <f t="shared" si="4"/>
        <v>0.70835757223191775</v>
      </c>
      <c r="AH22" s="1">
        <f t="shared" si="4"/>
        <v>0.90742906382716804</v>
      </c>
      <c r="AI22" s="1">
        <f t="shared" si="4"/>
        <v>0.94376939469847088</v>
      </c>
      <c r="AJ22" s="1">
        <f t="shared" si="4"/>
        <v>0.99849607068467783</v>
      </c>
    </row>
    <row r="23" spans="1:36" x14ac:dyDescent="0.25">
      <c r="A23">
        <v>560</v>
      </c>
      <c r="B23" s="1">
        <f t="shared" si="0"/>
        <v>-30.844190922983969</v>
      </c>
      <c r="C23" s="1">
        <f t="shared" si="0"/>
        <v>-29.290736984448952</v>
      </c>
      <c r="D23" s="1">
        <f t="shared" si="4"/>
        <v>-29.067114093959731</v>
      </c>
      <c r="E23" s="1">
        <f t="shared" si="4"/>
        <v>-28.328968903436987</v>
      </c>
      <c r="F23" s="1">
        <f t="shared" si="4"/>
        <v>-27.810289389067524</v>
      </c>
      <c r="G23" s="1">
        <f t="shared" si="4"/>
        <v>-26.97377458632532</v>
      </c>
      <c r="H23" s="1">
        <f t="shared" si="4"/>
        <v>-26.526881720430108</v>
      </c>
      <c r="I23" s="1">
        <f t="shared" si="4"/>
        <v>-26.151515151515152</v>
      </c>
      <c r="J23" s="1">
        <f t="shared" si="4"/>
        <v>-25.352941176470587</v>
      </c>
      <c r="K23" s="1">
        <f t="shared" si="4"/>
        <v>-24.346534653465348</v>
      </c>
      <c r="L23" s="1">
        <f t="shared" si="4"/>
        <v>-24.239436619718308</v>
      </c>
      <c r="M23" s="1">
        <f t="shared" si="4"/>
        <v>-23.888888888888889</v>
      </c>
      <c r="N23" s="1">
        <f t="shared" si="4"/>
        <v>-23.819944598337951</v>
      </c>
      <c r="O23" s="1">
        <f t="shared" si="4"/>
        <v>-22.578947368421051</v>
      </c>
      <c r="P23" s="1">
        <f t="shared" si="4"/>
        <v>-21.4</v>
      </c>
      <c r="Q23" s="1">
        <f t="shared" si="4"/>
        <v>-19.837209302325583</v>
      </c>
      <c r="R23" s="1">
        <f t="shared" si="4"/>
        <v>-19.134831460674157</v>
      </c>
      <c r="S23" s="1">
        <f t="shared" si="4"/>
        <v>-17.86315789473684</v>
      </c>
      <c r="T23" s="1">
        <f t="shared" si="4"/>
        <v>-16.398058252427184</v>
      </c>
      <c r="U23" s="1">
        <f t="shared" si="4"/>
        <v>-15</v>
      </c>
      <c r="V23" s="1">
        <f t="shared" si="4"/>
        <v>-13.451612903225806</v>
      </c>
      <c r="W23" s="1">
        <f t="shared" si="4"/>
        <v>-11.985507246376812</v>
      </c>
      <c r="X23" s="1">
        <f t="shared" si="4"/>
        <v>-10.487179487179487</v>
      </c>
      <c r="Y23" s="1">
        <f t="shared" si="4"/>
        <v>-6</v>
      </c>
      <c r="Z23" s="1">
        <f t="shared" si="4"/>
        <v>-2.2288288288288287</v>
      </c>
      <c r="AA23" s="1">
        <f t="shared" si="4"/>
        <v>-1.7151515151515153</v>
      </c>
      <c r="AB23" s="1">
        <f t="shared" si="4"/>
        <v>-0.69696969696969702</v>
      </c>
      <c r="AC23" s="1">
        <f t="shared" si="4"/>
        <v>-0.4267515923566878</v>
      </c>
      <c r="AD23" s="1">
        <f t="shared" si="4"/>
        <v>-0.20592193808882908</v>
      </c>
      <c r="AE23" s="1">
        <f t="shared" si="4"/>
        <v>0.20567375886524819</v>
      </c>
      <c r="AF23" s="1">
        <f t="shared" si="4"/>
        <v>0.54701718907987873</v>
      </c>
      <c r="AG23" s="1">
        <f t="shared" si="4"/>
        <v>0.65311653116531165</v>
      </c>
      <c r="AH23" s="1">
        <f t="shared" si="4"/>
        <v>0.88976377952755903</v>
      </c>
      <c r="AI23" s="1">
        <f t="shared" si="4"/>
        <v>0.93302436836597402</v>
      </c>
      <c r="AJ23" s="1">
        <f t="shared" si="4"/>
        <v>0.99820810034638063</v>
      </c>
    </row>
    <row r="24" spans="1:36" x14ac:dyDescent="0.25">
      <c r="A24">
        <v>680</v>
      </c>
      <c r="B24" s="1">
        <f t="shared" si="0"/>
        <v>-30.87157629551513</v>
      </c>
      <c r="C24" s="1">
        <f t="shared" si="0"/>
        <v>-29.578976953344576</v>
      </c>
      <c r="D24" s="1">
        <f t="shared" si="4"/>
        <v>-29.391061452513966</v>
      </c>
      <c r="E24" s="1">
        <f t="shared" si="4"/>
        <v>-28.767441860465116</v>
      </c>
      <c r="F24" s="1">
        <f t="shared" si="4"/>
        <v>-28.326145552560646</v>
      </c>
      <c r="G24" s="1">
        <f t="shared" si="4"/>
        <v>-27.608992900341836</v>
      </c>
      <c r="H24" s="1">
        <f t="shared" si="4"/>
        <v>-27.223086900129701</v>
      </c>
      <c r="I24" s="1">
        <f t="shared" si="4"/>
        <v>-26.897435897435898</v>
      </c>
      <c r="J24" s="1">
        <f t="shared" si="4"/>
        <v>-26.2</v>
      </c>
      <c r="K24" s="1">
        <f t="shared" si="4"/>
        <v>-25.311970979443771</v>
      </c>
      <c r="L24" s="1">
        <f t="shared" si="4"/>
        <v>-25.216867469879517</v>
      </c>
      <c r="M24" s="1">
        <f t="shared" si="4"/>
        <v>-24.904761904761905</v>
      </c>
      <c r="N24" s="1">
        <f t="shared" si="4"/>
        <v>-24.843230403800476</v>
      </c>
      <c r="O24" s="1">
        <f t="shared" si="4"/>
        <v>-23.727272727272727</v>
      </c>
      <c r="P24" s="1">
        <f t="shared" si="4"/>
        <v>-22.652173913043477</v>
      </c>
      <c r="Q24" s="1">
        <f t="shared" si="4"/>
        <v>-21.204081632653061</v>
      </c>
      <c r="R24" s="1">
        <f t="shared" si="4"/>
        <v>-20.544554455445546</v>
      </c>
      <c r="S24" s="1">
        <f t="shared" si="4"/>
        <v>-19.33644859813084</v>
      </c>
      <c r="T24" s="1">
        <f t="shared" si="4"/>
        <v>-17.921739130434784</v>
      </c>
      <c r="U24" s="1">
        <f t="shared" si="4"/>
        <v>-16.548387096774192</v>
      </c>
      <c r="V24" s="1">
        <f t="shared" si="4"/>
        <v>-15</v>
      </c>
      <c r="W24" s="1">
        <f t="shared" si="4"/>
        <v>-13.506666666666666</v>
      </c>
      <c r="X24" s="1">
        <f t="shared" si="4"/>
        <v>-11.952380952380953</v>
      </c>
      <c r="Y24" s="1">
        <f t="shared" si="4"/>
        <v>-7.1194029850746272</v>
      </c>
      <c r="Z24" s="1">
        <f t="shared" si="4"/>
        <v>-2.8377425044091709</v>
      </c>
      <c r="AA24" s="1">
        <f t="shared" si="4"/>
        <v>-2.2380952380952381</v>
      </c>
      <c r="AB24" s="1">
        <f t="shared" si="4"/>
        <v>-1.0374531835205993</v>
      </c>
      <c r="AC24" s="1">
        <f t="shared" si="4"/>
        <v>-0.71608832807570977</v>
      </c>
      <c r="AD24" s="1">
        <f t="shared" si="4"/>
        <v>-0.45260347129506018</v>
      </c>
      <c r="AE24" s="1">
        <f t="shared" si="4"/>
        <v>4.0564373897707284E-2</v>
      </c>
      <c r="AF24" s="1">
        <f t="shared" si="4"/>
        <v>0.45161290322580649</v>
      </c>
      <c r="AG24" s="1">
        <f t="shared" si="4"/>
        <v>0.57976052529934341</v>
      </c>
      <c r="AH24" s="1">
        <f t="shared" si="4"/>
        <v>0.86624047209245147</v>
      </c>
      <c r="AI24" s="1">
        <f t="shared" si="4"/>
        <v>0.91870890615660494</v>
      </c>
      <c r="AJ24" s="1">
        <f t="shared" si="4"/>
        <v>0.99782414795793883</v>
      </c>
    </row>
    <row r="25" spans="1:36" x14ac:dyDescent="0.25">
      <c r="A25">
        <v>820</v>
      </c>
      <c r="B25" s="1">
        <f t="shared" si="0"/>
        <v>-30.893429272917324</v>
      </c>
      <c r="C25" s="1">
        <f t="shared" si="0"/>
        <v>-29.812588069516202</v>
      </c>
      <c r="D25" s="1">
        <f t="shared" si="4"/>
        <v>-29.654205607476637</v>
      </c>
      <c r="E25" s="1">
        <f t="shared" si="4"/>
        <v>-29.126291618828933</v>
      </c>
      <c r="F25" s="1">
        <f t="shared" si="4"/>
        <v>-28.750566893424036</v>
      </c>
      <c r="G25" s="1">
        <f t="shared" si="4"/>
        <v>-28.136131467910282</v>
      </c>
      <c r="H25" s="1">
        <f t="shared" si="4"/>
        <v>-27.803512623490668</v>
      </c>
      <c r="I25" s="1">
        <f t="shared" si="4"/>
        <v>-27.521739130434781</v>
      </c>
      <c r="J25" s="1">
        <f t="shared" si="4"/>
        <v>-26.914893617021278</v>
      </c>
      <c r="K25" s="1">
        <f t="shared" si="4"/>
        <v>-26.135470527404344</v>
      </c>
      <c r="L25" s="1">
        <f t="shared" si="4"/>
        <v>-26.051546391752577</v>
      </c>
      <c r="M25" s="1">
        <f t="shared" si="4"/>
        <v>-25.775510204081634</v>
      </c>
      <c r="N25" s="1">
        <f t="shared" si="4"/>
        <v>-25.720977596741346</v>
      </c>
      <c r="O25" s="1">
        <f t="shared" si="4"/>
        <v>-24.725490196078432</v>
      </c>
      <c r="P25" s="1">
        <f t="shared" si="4"/>
        <v>-23.754716981132077</v>
      </c>
      <c r="Q25" s="1">
        <f t="shared" si="4"/>
        <v>-22.428571428571427</v>
      </c>
      <c r="R25" s="1">
        <f t="shared" si="4"/>
        <v>-21.817391304347826</v>
      </c>
      <c r="S25" s="1">
        <f t="shared" si="4"/>
        <v>-20.685950413223139</v>
      </c>
      <c r="T25" s="1">
        <f t="shared" si="4"/>
        <v>-19.34108527131783</v>
      </c>
      <c r="U25" s="1">
        <f t="shared" si="4"/>
        <v>-18.014492753623188</v>
      </c>
      <c r="V25" s="1">
        <f t="shared" si="4"/>
        <v>-16.493333333333332</v>
      </c>
      <c r="W25" s="1">
        <f t="shared" si="4"/>
        <v>-15</v>
      </c>
      <c r="X25" s="1">
        <f t="shared" si="4"/>
        <v>-13.417582417582418</v>
      </c>
      <c r="Y25" s="1">
        <f t="shared" si="4"/>
        <v>-8.3049645390070914</v>
      </c>
      <c r="Z25" s="1">
        <f t="shared" si="4"/>
        <v>-3.516351118760757</v>
      </c>
      <c r="AA25" s="1">
        <f t="shared" si="4"/>
        <v>-2.825072886297376</v>
      </c>
      <c r="AB25" s="1">
        <f t="shared" si="4"/>
        <v>-1.4251386321626618</v>
      </c>
      <c r="AC25" s="1">
        <f t="shared" si="4"/>
        <v>-1.0468018720748828</v>
      </c>
      <c r="AD25" s="1">
        <f t="shared" si="4"/>
        <v>-0.73544973544973535</v>
      </c>
      <c r="AE25" s="1">
        <f t="shared" si="4"/>
        <v>-0.14986853637160391</v>
      </c>
      <c r="AF25" s="1">
        <f t="shared" si="4"/>
        <v>0.34103465595178306</v>
      </c>
      <c r="AG25" s="1">
        <f t="shared" si="4"/>
        <v>0.49460708782742679</v>
      </c>
      <c r="AH25" s="1">
        <f t="shared" si="4"/>
        <v>0.83884043729271585</v>
      </c>
      <c r="AI25" s="1">
        <f t="shared" si="4"/>
        <v>0.90202374729295798</v>
      </c>
      <c r="AJ25" s="1">
        <f t="shared" si="4"/>
        <v>0.99737621515035768</v>
      </c>
    </row>
    <row r="26" spans="1:36" x14ac:dyDescent="0.25">
      <c r="A26">
        <v>1000</v>
      </c>
      <c r="B26" s="1">
        <f t="shared" si="0"/>
        <v>-30.912559586732353</v>
      </c>
      <c r="C26" s="1">
        <f t="shared" si="0"/>
        <v>-30.01977510663048</v>
      </c>
      <c r="D26" s="1">
        <f t="shared" si="4"/>
        <v>-29.888030888030887</v>
      </c>
      <c r="E26" s="1">
        <f t="shared" si="4"/>
        <v>-29.44719314938154</v>
      </c>
      <c r="F26" s="1">
        <f t="shared" si="4"/>
        <v>-29.131826741996232</v>
      </c>
      <c r="G26" s="1">
        <f t="shared" si="4"/>
        <v>-28.613177864149549</v>
      </c>
      <c r="H26" s="1">
        <f t="shared" si="4"/>
        <v>-28.330889092575617</v>
      </c>
      <c r="I26" s="1">
        <f t="shared" si="4"/>
        <v>-28.09090909090909</v>
      </c>
      <c r="J26" s="1">
        <f t="shared" si="4"/>
        <v>-27.571428571428573</v>
      </c>
      <c r="K26" s="1">
        <f t="shared" si="4"/>
        <v>-26.898866608544029</v>
      </c>
      <c r="L26" s="1">
        <f t="shared" si="4"/>
        <v>-26.826086956521738</v>
      </c>
      <c r="M26" s="1">
        <f t="shared" si="4"/>
        <v>-26.586206896551722</v>
      </c>
      <c r="N26" s="1">
        <f t="shared" si="4"/>
        <v>-26.538726333907057</v>
      </c>
      <c r="O26" s="1">
        <f t="shared" si="4"/>
        <v>-25.666666666666668</v>
      </c>
      <c r="P26" s="1">
        <f t="shared" si="4"/>
        <v>-24.806451612903224</v>
      </c>
      <c r="Q26" s="1">
        <f t="shared" si="4"/>
        <v>-23.615384615384617</v>
      </c>
      <c r="R26" s="1">
        <f t="shared" si="4"/>
        <v>-23.060150375939848</v>
      </c>
      <c r="S26" s="1">
        <f t="shared" si="4"/>
        <v>-22.021582733812949</v>
      </c>
      <c r="T26" s="1">
        <f t="shared" si="4"/>
        <v>-20.768707482993197</v>
      </c>
      <c r="U26" s="1">
        <f t="shared" si="4"/>
        <v>-19.512820512820515</v>
      </c>
      <c r="V26" s="1">
        <f t="shared" si="4"/>
        <v>-18.047619047619047</v>
      </c>
      <c r="W26" s="1">
        <f t="shared" si="4"/>
        <v>-16.582417582417584</v>
      </c>
      <c r="X26" s="1">
        <f t="shared" si="4"/>
        <v>-15</v>
      </c>
      <c r="Y26" s="1">
        <f t="shared" si="4"/>
        <v>-9.6666666666666661</v>
      </c>
      <c r="Z26" s="1">
        <f t="shared" si="4"/>
        <v>-4.342237061769616</v>
      </c>
      <c r="AA26" s="1">
        <f t="shared" si="4"/>
        <v>-3.5454545454545459</v>
      </c>
      <c r="AB26" s="1">
        <f t="shared" si="4"/>
        <v>-1.9090909090909092</v>
      </c>
      <c r="AC26" s="1">
        <f t="shared" si="4"/>
        <v>-1.4615384615384617</v>
      </c>
      <c r="AD26" s="1">
        <f t="shared" si="4"/>
        <v>-1.0915032679738563</v>
      </c>
      <c r="AE26" s="1">
        <f t="shared" si="4"/>
        <v>-0.39130434782608692</v>
      </c>
      <c r="AF26" s="1">
        <f t="shared" si="4"/>
        <v>0.19999999999999996</v>
      </c>
      <c r="AG26" s="1">
        <f t="shared" si="4"/>
        <v>0.38579654510556627</v>
      </c>
      <c r="AH26" s="1">
        <f t="shared" si="4"/>
        <v>0.80368098159509205</v>
      </c>
      <c r="AI26" s="1">
        <f t="shared" si="4"/>
        <v>0.88059701492537312</v>
      </c>
      <c r="AJ26" s="1">
        <f t="shared" si="4"/>
        <v>0.99680031996800322</v>
      </c>
    </row>
    <row r="27" spans="1:36" x14ac:dyDescent="0.25">
      <c r="A27">
        <v>2000</v>
      </c>
      <c r="B27" s="1">
        <f t="shared" si="0"/>
        <v>-30.956219978629278</v>
      </c>
      <c r="C27" s="1">
        <f t="shared" si="0"/>
        <v>-30.502264225241191</v>
      </c>
      <c r="D27" s="1">
        <f t="shared" si="4"/>
        <v>-30.43418467583497</v>
      </c>
      <c r="E27" s="1">
        <f t="shared" si="4"/>
        <v>-30.20429058995612</v>
      </c>
      <c r="F27" s="1">
        <f t="shared" si="4"/>
        <v>-30.037827352085355</v>
      </c>
      <c r="G27" s="1">
        <f t="shared" si="4"/>
        <v>-29.760357589156975</v>
      </c>
      <c r="H27" s="1">
        <f t="shared" si="4"/>
        <v>-29.607364897178382</v>
      </c>
      <c r="I27" s="1">
        <f t="shared" si="4"/>
        <v>-29.476190476190474</v>
      </c>
      <c r="J27" s="1">
        <f t="shared" si="4"/>
        <v>-29.188679245283019</v>
      </c>
      <c r="K27" s="1">
        <f t="shared" si="4"/>
        <v>-28.809035863996275</v>
      </c>
      <c r="L27" s="1">
        <f t="shared" si="4"/>
        <v>-28.767441860465116</v>
      </c>
      <c r="M27" s="1">
        <f t="shared" si="4"/>
        <v>-28.62962962962963</v>
      </c>
      <c r="N27" s="1">
        <f t="shared" si="4"/>
        <v>-28.602220166512488</v>
      </c>
      <c r="O27" s="1">
        <f t="shared" si="4"/>
        <v>-28.09090909090909</v>
      </c>
      <c r="P27" s="1">
        <f t="shared" si="4"/>
        <v>-27.571428571428573</v>
      </c>
      <c r="Q27" s="1">
        <f t="shared" si="4"/>
        <v>-26.826086956521738</v>
      </c>
      <c r="R27" s="1">
        <f t="shared" si="4"/>
        <v>-26.467811158798284</v>
      </c>
      <c r="S27" s="1">
        <f t="shared" si="4"/>
        <v>-25.778242677824267</v>
      </c>
      <c r="T27" s="1">
        <f t="shared" si="4"/>
        <v>-24.910931174089068</v>
      </c>
      <c r="U27" s="1">
        <f t="shared" si="4"/>
        <v>-24</v>
      </c>
      <c r="V27" s="1">
        <f t="shared" si="4"/>
        <v>-22.880597014925375</v>
      </c>
      <c r="W27" s="1">
        <f t="shared" si="4"/>
        <v>-21.695035460992909</v>
      </c>
      <c r="X27" s="1">
        <f t="shared" si="4"/>
        <v>-20.333333333333332</v>
      </c>
      <c r="Y27" s="1">
        <f t="shared" si="4"/>
        <v>-15</v>
      </c>
      <c r="Z27" s="1">
        <f t="shared" si="4"/>
        <v>-8.1559370529327619</v>
      </c>
      <c r="AA27" s="1">
        <f t="shared" si="4"/>
        <v>-6.9601990049751246</v>
      </c>
      <c r="AB27" s="1">
        <f t="shared" si="4"/>
        <v>-4.333333333333333</v>
      </c>
      <c r="AC27" s="1">
        <f t="shared" si="4"/>
        <v>-3.5714285714285712</v>
      </c>
      <c r="AD27" s="1">
        <f t="shared" si="4"/>
        <v>-2.9263803680981595</v>
      </c>
      <c r="AE27" s="1">
        <f t="shared" si="4"/>
        <v>-1.6666666666666665</v>
      </c>
      <c r="AF27" s="1">
        <f t="shared" si="4"/>
        <v>-0.56097560975609762</v>
      </c>
      <c r="AG27" s="1">
        <f t="shared" si="4"/>
        <v>-0.20527306967984926</v>
      </c>
      <c r="AH27" s="1">
        <f t="shared" si="4"/>
        <v>0.6097560975609756</v>
      </c>
      <c r="AI27" s="1">
        <f t="shared" si="4"/>
        <v>0.76208178438661711</v>
      </c>
      <c r="AJ27" s="1">
        <f t="shared" si="4"/>
        <v>0.99360127974405121</v>
      </c>
    </row>
    <row r="28" spans="1:36" x14ac:dyDescent="0.25">
      <c r="A28">
        <v>4990</v>
      </c>
      <c r="B28" s="1">
        <f t="shared" si="0"/>
        <v>-30.982438500703022</v>
      </c>
      <c r="C28" s="1">
        <f t="shared" si="0"/>
        <v>-30.798629918750994</v>
      </c>
      <c r="D28" s="1">
        <f t="shared" si="4"/>
        <v>-30.770791882212496</v>
      </c>
      <c r="E28" s="1">
        <f t="shared" si="4"/>
        <v>-30.676254711366791</v>
      </c>
      <c r="F28" s="1">
        <f t="shared" si="4"/>
        <v>-30.607284243863816</v>
      </c>
      <c r="G28" s="1">
        <f t="shared" si="4"/>
        <v>-30.491342247465781</v>
      </c>
      <c r="H28" s="1">
        <f t="shared" si="4"/>
        <v>-30.426884471560715</v>
      </c>
      <c r="I28" s="1">
        <f t="shared" si="4"/>
        <v>-30.371316306483301</v>
      </c>
      <c r="J28" s="1">
        <f t="shared" si="4"/>
        <v>-30.24853228962818</v>
      </c>
      <c r="K28" s="1">
        <f t="shared" si="4"/>
        <v>-30.084290441892154</v>
      </c>
      <c r="L28" s="1">
        <f t="shared" si="4"/>
        <v>-30.066147859922179</v>
      </c>
      <c r="M28" s="1">
        <f t="shared" si="4"/>
        <v>-30.005825242718448</v>
      </c>
      <c r="N28" s="1">
        <f t="shared" si="4"/>
        <v>-29.993788819875775</v>
      </c>
      <c r="O28" s="1">
        <f t="shared" si="4"/>
        <v>-29.766859344894026</v>
      </c>
      <c r="P28" s="1">
        <f t="shared" si="4"/>
        <v>-29.531548757170171</v>
      </c>
      <c r="Q28" s="1">
        <f t="shared" si="4"/>
        <v>-29.185255198487713</v>
      </c>
      <c r="R28" s="1">
        <f t="shared" si="4"/>
        <v>-29.015037593984964</v>
      </c>
      <c r="S28" s="1">
        <f t="shared" si="4"/>
        <v>-28.680297397769518</v>
      </c>
      <c r="T28" s="1">
        <f t="shared" si="4"/>
        <v>-28.245421245421245</v>
      </c>
      <c r="U28" s="1">
        <f t="shared" si="4"/>
        <v>-27.771171171171172</v>
      </c>
      <c r="V28" s="1">
        <f t="shared" si="4"/>
        <v>-27.162257495590829</v>
      </c>
      <c r="W28" s="1">
        <f t="shared" si="4"/>
        <v>-26.483648881239244</v>
      </c>
      <c r="X28" s="1">
        <f t="shared" si="4"/>
        <v>-25.657762938230384</v>
      </c>
      <c r="Y28" s="1">
        <f t="shared" si="4"/>
        <v>-21.84406294706724</v>
      </c>
      <c r="Z28" s="1">
        <f t="shared" si="4"/>
        <v>-15</v>
      </c>
      <c r="AA28" s="1">
        <f t="shared" si="4"/>
        <v>-13.476881233000906</v>
      </c>
      <c r="AB28" s="1">
        <f t="shared" si="4"/>
        <v>-9.6524349566377587</v>
      </c>
      <c r="AC28" s="1">
        <f t="shared" si="4"/>
        <v>-8.3984696880517955</v>
      </c>
      <c r="AD28" s="1">
        <f t="shared" si="4"/>
        <v>-7.2778641783307414</v>
      </c>
      <c r="AE28" s="1">
        <f t="shared" si="4"/>
        <v>-4.9162652834383103</v>
      </c>
      <c r="AF28" s="1">
        <f t="shared" si="4"/>
        <v>-2.6299158899749941</v>
      </c>
      <c r="AG28" s="1">
        <f t="shared" si="4"/>
        <v>-1.8468532715279018</v>
      </c>
      <c r="AH28" s="1">
        <f t="shared" si="4"/>
        <v>4.3775076351877384E-2</v>
      </c>
      <c r="AI28" s="1">
        <f t="shared" si="4"/>
        <v>0.41291959263208211</v>
      </c>
      <c r="AJ28" s="1">
        <f t="shared" si="4"/>
        <v>0.98403996405793515</v>
      </c>
    </row>
    <row r="29" spans="1:36" x14ac:dyDescent="0.25">
      <c r="A29">
        <v>6040</v>
      </c>
      <c r="B29" s="1">
        <f t="shared" si="0"/>
        <v>-30.985490026047788</v>
      </c>
      <c r="C29" s="1">
        <f t="shared" si="0"/>
        <v>-30.833454114236773</v>
      </c>
      <c r="D29" s="1">
        <f t="shared" si="4"/>
        <v>-30.810401579986834</v>
      </c>
      <c r="E29" s="1">
        <f t="shared" si="4"/>
        <v>-30.732063700541783</v>
      </c>
      <c r="F29" s="1">
        <f t="shared" si="4"/>
        <v>-30.674860701409376</v>
      </c>
      <c r="G29" s="1">
        <f t="shared" si="4"/>
        <v>-30.578603404894942</v>
      </c>
      <c r="H29" s="1">
        <f t="shared" si="4"/>
        <v>-30.525036698744088</v>
      </c>
      <c r="I29" s="1">
        <f t="shared" si="4"/>
        <v>-30.478827361563518</v>
      </c>
      <c r="J29" s="1">
        <f t="shared" ref="D29:AJ36" si="5">($B$1-($A29/($A29+J$3)))/$B$1</f>
        <v>-30.376623376623378</v>
      </c>
      <c r="K29" s="1">
        <f t="shared" si="5"/>
        <v>-30.239696137061582</v>
      </c>
      <c r="L29" s="1">
        <f t="shared" si="5"/>
        <v>-30.224555735056544</v>
      </c>
      <c r="M29" s="1">
        <f t="shared" si="5"/>
        <v>-30.174193548387098</v>
      </c>
      <c r="N29" s="1">
        <f t="shared" si="5"/>
        <v>-30.164140599806515</v>
      </c>
      <c r="O29" s="1">
        <f t="shared" si="5"/>
        <v>-29.974358974358974</v>
      </c>
      <c r="P29" s="1">
        <f t="shared" si="5"/>
        <v>-29.777070063694268</v>
      </c>
      <c r="Q29" s="1">
        <f t="shared" si="5"/>
        <v>-29.485804416403784</v>
      </c>
      <c r="R29" s="1">
        <f t="shared" si="5"/>
        <v>-29.342229199372056</v>
      </c>
      <c r="S29" s="1">
        <f t="shared" si="5"/>
        <v>-29.059097978227062</v>
      </c>
      <c r="T29" s="1">
        <f t="shared" si="5"/>
        <v>-28.689708141321045</v>
      </c>
      <c r="U29" s="1">
        <f t="shared" si="5"/>
        <v>-28.284848484848485</v>
      </c>
      <c r="V29" s="1">
        <f t="shared" si="5"/>
        <v>-27.761904761904763</v>
      </c>
      <c r="W29" s="1">
        <f t="shared" si="5"/>
        <v>-27.174927113702623</v>
      </c>
      <c r="X29" s="1">
        <f t="shared" si="5"/>
        <v>-26.454545454545453</v>
      </c>
      <c r="Y29" s="1">
        <f t="shared" si="5"/>
        <v>-23.039800995024876</v>
      </c>
      <c r="Z29" s="1">
        <f t="shared" si="5"/>
        <v>-16.523118766999094</v>
      </c>
      <c r="AA29" s="1">
        <f t="shared" si="5"/>
        <v>-15</v>
      </c>
      <c r="AB29" s="1">
        <f t="shared" si="5"/>
        <v>-11.049875311720697</v>
      </c>
      <c r="AC29" s="1">
        <f t="shared" si="5"/>
        <v>-9.7139689578713977</v>
      </c>
      <c r="AD29" s="1">
        <f t="shared" si="5"/>
        <v>-8.5024582104228124</v>
      </c>
      <c r="AE29" s="1">
        <f t="shared" si="5"/>
        <v>-5.8930099857346647</v>
      </c>
      <c r="AF29" s="1">
        <f t="shared" si="5"/>
        <v>-3.2912966252220253</v>
      </c>
      <c r="AG29" s="1">
        <f t="shared" si="5"/>
        <v>-2.382569128456423</v>
      </c>
      <c r="AH29" s="1">
        <f t="shared" si="5"/>
        <v>-0.15020233277791006</v>
      </c>
      <c r="AI29" s="1">
        <f t="shared" si="5"/>
        <v>0.29211837093466164</v>
      </c>
      <c r="AJ29" s="1">
        <f t="shared" si="5"/>
        <v>0.98068366706509269</v>
      </c>
    </row>
    <row r="30" spans="1:36" x14ac:dyDescent="0.25">
      <c r="A30">
        <v>10000</v>
      </c>
      <c r="B30" s="1">
        <f t="shared" si="0"/>
        <v>-30.991234401773916</v>
      </c>
      <c r="C30" s="1">
        <f t="shared" si="0"/>
        <v>-30.899198532636866</v>
      </c>
      <c r="D30" s="1">
        <f t="shared" si="5"/>
        <v>-30.88521323236349</v>
      </c>
      <c r="E30" s="1">
        <f t="shared" si="5"/>
        <v>-30.837628096706794</v>
      </c>
      <c r="F30" s="1">
        <f t="shared" si="5"/>
        <v>-30.802822500496919</v>
      </c>
      <c r="G30" s="1">
        <f t="shared" si="5"/>
        <v>-30.744142213757115</v>
      </c>
      <c r="H30" s="1">
        <f t="shared" si="5"/>
        <v>-30.711426023188981</v>
      </c>
      <c r="I30" s="1">
        <f t="shared" si="5"/>
        <v>-30.683168316831683</v>
      </c>
      <c r="J30" s="1">
        <f t="shared" si="5"/>
        <v>-30.620553359683793</v>
      </c>
      <c r="K30" s="1">
        <f t="shared" si="5"/>
        <v>-30.536414703853357</v>
      </c>
      <c r="L30" s="1">
        <f t="shared" si="5"/>
        <v>-30.527093596059114</v>
      </c>
      <c r="M30" s="1">
        <f t="shared" si="5"/>
        <v>-30.496062992125985</v>
      </c>
      <c r="N30" s="1">
        <f t="shared" si="5"/>
        <v>-30.489864199960639</v>
      </c>
      <c r="O30" s="1">
        <f t="shared" si="5"/>
        <v>-30.372549019607842</v>
      </c>
      <c r="P30" s="1">
        <f t="shared" si="5"/>
        <v>-30.25</v>
      </c>
      <c r="Q30" s="1">
        <f t="shared" si="5"/>
        <v>-30.067961165048544</v>
      </c>
      <c r="R30" s="1">
        <f t="shared" si="5"/>
        <v>-29.977734753146176</v>
      </c>
      <c r="S30" s="1">
        <f t="shared" si="5"/>
        <v>-29.798845043310877</v>
      </c>
      <c r="T30" s="1">
        <f t="shared" si="5"/>
        <v>-29.563514804202484</v>
      </c>
      <c r="U30" s="1">
        <f t="shared" si="5"/>
        <v>-29.303030303030305</v>
      </c>
      <c r="V30" s="1">
        <f t="shared" si="5"/>
        <v>-28.962546816479399</v>
      </c>
      <c r="W30" s="1">
        <f t="shared" si="5"/>
        <v>-28.57486136783734</v>
      </c>
      <c r="X30" s="1">
        <f t="shared" si="5"/>
        <v>-28.09090909090909</v>
      </c>
      <c r="Y30" s="1">
        <f t="shared" si="5"/>
        <v>-25.666666666666668</v>
      </c>
      <c r="Z30" s="1">
        <f t="shared" si="5"/>
        <v>-20.347565043362241</v>
      </c>
      <c r="AA30" s="1">
        <f t="shared" si="5"/>
        <v>-18.950124688279303</v>
      </c>
      <c r="AB30" s="1">
        <f t="shared" si="5"/>
        <v>-15</v>
      </c>
      <c r="AC30" s="1">
        <f t="shared" si="5"/>
        <v>-13.545454545454545</v>
      </c>
      <c r="AD30" s="1">
        <f t="shared" si="5"/>
        <v>-12.168724279835391</v>
      </c>
      <c r="AE30" s="1">
        <f t="shared" si="5"/>
        <v>-9</v>
      </c>
      <c r="AF30" s="1">
        <f t="shared" si="5"/>
        <v>-5.5306122448979593</v>
      </c>
      <c r="AG30" s="1">
        <f t="shared" si="5"/>
        <v>-4.2373158756137483</v>
      </c>
      <c r="AH30" s="1">
        <f t="shared" si="5"/>
        <v>-0.86046511627906974</v>
      </c>
      <c r="AI30" s="1">
        <f t="shared" si="5"/>
        <v>-0.15523465703971118</v>
      </c>
      <c r="AJ30" s="1">
        <f t="shared" si="5"/>
        <v>0.968031968031968</v>
      </c>
    </row>
    <row r="31" spans="1:36" x14ac:dyDescent="0.25">
      <c r="A31">
        <v>12000</v>
      </c>
      <c r="B31" s="1">
        <f t="shared" si="0"/>
        <v>-30.992695001308036</v>
      </c>
      <c r="C31" s="1">
        <f t="shared" si="0"/>
        <v>-30.915954652747764</v>
      </c>
      <c r="D31" s="1">
        <f t="shared" si="5"/>
        <v>-30.904287138584248</v>
      </c>
      <c r="E31" s="1">
        <f t="shared" si="5"/>
        <v>-30.864575553895943</v>
      </c>
      <c r="F31" s="1">
        <f t="shared" si="5"/>
        <v>-30.835516498093185</v>
      </c>
      <c r="G31" s="1">
        <f t="shared" si="5"/>
        <v>-30.786500670496498</v>
      </c>
      <c r="H31" s="1">
        <f t="shared" si="5"/>
        <v>-30.759159705566123</v>
      </c>
      <c r="I31" s="1">
        <f t="shared" si="5"/>
        <v>-30.735537190082646</v>
      </c>
      <c r="J31" s="1">
        <f t="shared" si="5"/>
        <v>-30.683168316831683</v>
      </c>
      <c r="K31" s="1">
        <f t="shared" si="5"/>
        <v>-30.612743887379601</v>
      </c>
      <c r="L31" s="1">
        <f t="shared" si="5"/>
        <v>-30.604938271604937</v>
      </c>
      <c r="M31" s="1">
        <f t="shared" si="5"/>
        <v>-30.578947368421051</v>
      </c>
      <c r="N31" s="1">
        <f t="shared" si="5"/>
        <v>-30.573754316724223</v>
      </c>
      <c r="O31" s="1">
        <f t="shared" si="5"/>
        <v>-30.475409836065573</v>
      </c>
      <c r="P31" s="1">
        <f t="shared" si="5"/>
        <v>-30.372549019607842</v>
      </c>
      <c r="Q31" s="1">
        <f t="shared" si="5"/>
        <v>-30.219512195121951</v>
      </c>
      <c r="R31" s="1">
        <f t="shared" si="5"/>
        <v>-30.143552311435524</v>
      </c>
      <c r="S31" s="1">
        <f t="shared" si="5"/>
        <v>-29.99273607748184</v>
      </c>
      <c r="T31" s="1">
        <f t="shared" si="5"/>
        <v>-29.793905372894947</v>
      </c>
      <c r="U31" s="1">
        <f t="shared" si="5"/>
        <v>-29.573248407643312</v>
      </c>
      <c r="V31" s="1">
        <f t="shared" si="5"/>
        <v>-29.28391167192429</v>
      </c>
      <c r="W31" s="1">
        <f t="shared" si="5"/>
        <v>-28.953198127925116</v>
      </c>
      <c r="X31" s="1">
        <f t="shared" si="5"/>
        <v>-28.53846153846154</v>
      </c>
      <c r="Y31" s="1">
        <f t="shared" si="5"/>
        <v>-26.428571428571427</v>
      </c>
      <c r="Z31" s="1">
        <f t="shared" si="5"/>
        <v>-21.601530311948206</v>
      </c>
      <c r="AA31" s="1">
        <f t="shared" si="5"/>
        <v>-20.286031042128602</v>
      </c>
      <c r="AB31" s="1">
        <f t="shared" si="5"/>
        <v>-16.454545454545453</v>
      </c>
      <c r="AC31" s="1">
        <f t="shared" si="5"/>
        <v>-15</v>
      </c>
      <c r="AD31" s="1">
        <f t="shared" si="5"/>
        <v>-13.600760456273765</v>
      </c>
      <c r="AE31" s="1">
        <f t="shared" si="5"/>
        <v>-10.294117647058824</v>
      </c>
      <c r="AF31" s="1">
        <f t="shared" si="5"/>
        <v>-6.5294117647058822</v>
      </c>
      <c r="AG31" s="1">
        <f t="shared" si="5"/>
        <v>-5.0855784469096674</v>
      </c>
      <c r="AH31" s="1">
        <f t="shared" si="5"/>
        <v>-1.2068965517241379</v>
      </c>
      <c r="AI31" s="1">
        <f t="shared" si="5"/>
        <v>-0.37634408602150549</v>
      </c>
      <c r="AJ31" s="1">
        <f t="shared" si="5"/>
        <v>0.96164602477027572</v>
      </c>
    </row>
    <row r="32" spans="1:36" x14ac:dyDescent="0.25">
      <c r="A32">
        <v>14300</v>
      </c>
      <c r="B32" s="1">
        <f t="shared" si="0"/>
        <v>-30.99386970608429</v>
      </c>
      <c r="C32" s="1">
        <f t="shared" si="0"/>
        <v>-30.929442630271566</v>
      </c>
      <c r="D32" s="1">
        <f t="shared" si="5"/>
        <v>-30.919642857142858</v>
      </c>
      <c r="E32" s="1">
        <f t="shared" si="5"/>
        <v>-30.886279701762945</v>
      </c>
      <c r="F32" s="1">
        <f t="shared" si="5"/>
        <v>-30.861857679988859</v>
      </c>
      <c r="G32" s="1">
        <f t="shared" si="5"/>
        <v>-30.820647260893146</v>
      </c>
      <c r="H32" s="1">
        <f t="shared" si="5"/>
        <v>-30.797651309846433</v>
      </c>
      <c r="I32" s="1">
        <f t="shared" si="5"/>
        <v>-30.777777777777779</v>
      </c>
      <c r="J32" s="1">
        <f t="shared" si="5"/>
        <v>-30.73370319001387</v>
      </c>
      <c r="K32" s="1">
        <f t="shared" si="5"/>
        <v>-30.6743960683879</v>
      </c>
      <c r="L32" s="1">
        <f t="shared" si="5"/>
        <v>-30.667820069204151</v>
      </c>
      <c r="M32" s="1">
        <f t="shared" si="5"/>
        <v>-30.645919778699863</v>
      </c>
      <c r="N32" s="1">
        <f t="shared" si="5"/>
        <v>-30.641543354999307</v>
      </c>
      <c r="O32" s="1">
        <f t="shared" si="5"/>
        <v>-30.558620689655172</v>
      </c>
      <c r="P32" s="1">
        <f t="shared" si="5"/>
        <v>-30.471801925722147</v>
      </c>
      <c r="Q32" s="1">
        <f t="shared" si="5"/>
        <v>-30.342465753424658</v>
      </c>
      <c r="R32" s="1">
        <f t="shared" si="5"/>
        <v>-30.278195488721803</v>
      </c>
      <c r="S32" s="1">
        <f t="shared" si="5"/>
        <v>-30.150442477876105</v>
      </c>
      <c r="T32" s="1">
        <f t="shared" si="5"/>
        <v>-29.98171970209885</v>
      </c>
      <c r="U32" s="1">
        <f t="shared" si="5"/>
        <v>-29.794078061911172</v>
      </c>
      <c r="V32" s="1">
        <f t="shared" si="5"/>
        <v>-29.54739652870494</v>
      </c>
      <c r="W32" s="1">
        <f t="shared" si="5"/>
        <v>-29.264550264550266</v>
      </c>
      <c r="X32" s="1">
        <f t="shared" si="5"/>
        <v>-28.908496732026144</v>
      </c>
      <c r="Y32" s="1">
        <f t="shared" si="5"/>
        <v>-27.073619631901842</v>
      </c>
      <c r="Z32" s="1">
        <f t="shared" si="5"/>
        <v>-22.722135821669259</v>
      </c>
      <c r="AA32" s="1">
        <f t="shared" si="5"/>
        <v>-21.497541789577188</v>
      </c>
      <c r="AB32" s="1">
        <f t="shared" si="5"/>
        <v>-17.831275720164609</v>
      </c>
      <c r="AC32" s="1">
        <f t="shared" si="5"/>
        <v>-16.399239543726235</v>
      </c>
      <c r="AD32" s="1">
        <f t="shared" si="5"/>
        <v>-15</v>
      </c>
      <c r="AE32" s="1">
        <f t="shared" si="5"/>
        <v>-11.606060606060606</v>
      </c>
      <c r="AF32" s="1">
        <f t="shared" si="5"/>
        <v>-7.5853658536585371</v>
      </c>
      <c r="AG32" s="1">
        <f t="shared" si="5"/>
        <v>-5.9969418960244649</v>
      </c>
      <c r="AH32" s="1">
        <f t="shared" si="5"/>
        <v>-1.5955757231990924</v>
      </c>
      <c r="AI32" s="1">
        <f t="shared" si="5"/>
        <v>-0.62673302523995744</v>
      </c>
      <c r="AJ32" s="1">
        <f t="shared" si="5"/>
        <v>0.95430534335899664</v>
      </c>
    </row>
    <row r="33" spans="1:36" x14ac:dyDescent="0.25">
      <c r="A33">
        <v>22000</v>
      </c>
      <c r="B33" s="1">
        <f t="shared" si="0"/>
        <v>-30.996015041762977</v>
      </c>
      <c r="C33" s="1">
        <f t="shared" si="0"/>
        <v>-30.954102289438808</v>
      </c>
      <c r="D33" s="1">
        <f t="shared" si="5"/>
        <v>-30.947721909602468</v>
      </c>
      <c r="E33" s="1">
        <f t="shared" si="5"/>
        <v>-30.9259897510317</v>
      </c>
      <c r="F33" s="1">
        <f t="shared" si="5"/>
        <v>-30.91007161635391</v>
      </c>
      <c r="G33" s="1">
        <f t="shared" si="5"/>
        <v>-30.883191579938952</v>
      </c>
      <c r="H33" s="1">
        <f t="shared" si="5"/>
        <v>-30.868181612421349</v>
      </c>
      <c r="I33" s="1">
        <f t="shared" si="5"/>
        <v>-30.855203619909503</v>
      </c>
      <c r="J33" s="1">
        <f t="shared" si="5"/>
        <v>-30.826401446654611</v>
      </c>
      <c r="K33" s="1">
        <f t="shared" si="5"/>
        <v>-30.787601029484804</v>
      </c>
      <c r="L33" s="1">
        <f t="shared" si="5"/>
        <v>-30.783295711060948</v>
      </c>
      <c r="M33" s="1">
        <f t="shared" si="5"/>
        <v>-30.768953068592058</v>
      </c>
      <c r="N33" s="1">
        <f t="shared" si="5"/>
        <v>-30.766086093312879</v>
      </c>
      <c r="O33" s="1">
        <f t="shared" si="5"/>
        <v>-30.711711711711711</v>
      </c>
      <c r="P33" s="1">
        <f t="shared" si="5"/>
        <v>-30.654676258992804</v>
      </c>
      <c r="Q33" s="1">
        <f t="shared" si="5"/>
        <v>-30.569506726457398</v>
      </c>
      <c r="R33" s="1">
        <f t="shared" si="5"/>
        <v>-30.527093596059114</v>
      </c>
      <c r="S33" s="1">
        <f t="shared" si="5"/>
        <v>-30.442608307280036</v>
      </c>
      <c r="T33" s="1">
        <f t="shared" si="5"/>
        <v>-30.330663106364042</v>
      </c>
      <c r="U33" s="1">
        <f t="shared" si="5"/>
        <v>-30.205673758865249</v>
      </c>
      <c r="V33" s="1">
        <f t="shared" si="5"/>
        <v>-30.040564373897706</v>
      </c>
      <c r="W33" s="1">
        <f t="shared" si="5"/>
        <v>-29.850131463628397</v>
      </c>
      <c r="X33" s="1">
        <f t="shared" si="5"/>
        <v>-29.608695652173914</v>
      </c>
      <c r="Y33" s="1">
        <f t="shared" si="5"/>
        <v>-28.333333333333332</v>
      </c>
      <c r="Z33" s="1">
        <f t="shared" si="5"/>
        <v>-25.08373471656169</v>
      </c>
      <c r="AA33" s="1">
        <f t="shared" si="5"/>
        <v>-24.106990014265335</v>
      </c>
      <c r="AB33" s="1">
        <f t="shared" si="5"/>
        <v>-21</v>
      </c>
      <c r="AC33" s="1">
        <f t="shared" si="5"/>
        <v>-19.705882352941178</v>
      </c>
      <c r="AD33" s="1">
        <f t="shared" si="5"/>
        <v>-18.393939393939394</v>
      </c>
      <c r="AE33" s="1">
        <f t="shared" si="5"/>
        <v>-15</v>
      </c>
      <c r="AF33" s="1">
        <f t="shared" si="5"/>
        <v>-10.540983606557377</v>
      </c>
      <c r="AG33" s="1">
        <f t="shared" si="5"/>
        <v>-8.630642954856361</v>
      </c>
      <c r="AH33" s="1">
        <f t="shared" si="5"/>
        <v>-2.8260869565217392</v>
      </c>
      <c r="AI33" s="1">
        <f t="shared" si="5"/>
        <v>-1.4359861591695502</v>
      </c>
      <c r="AJ33" s="1">
        <f t="shared" si="5"/>
        <v>0.92975454001197366</v>
      </c>
    </row>
    <row r="34" spans="1:36" x14ac:dyDescent="0.25">
      <c r="A34">
        <v>39000</v>
      </c>
      <c r="B34" s="1">
        <f t="shared" si="0"/>
        <v>-30.997751952811523</v>
      </c>
      <c r="C34" s="1">
        <f t="shared" si="0"/>
        <v>-30.974092786357723</v>
      </c>
      <c r="D34" s="1">
        <f t="shared" si="5"/>
        <v>-30.970488779588074</v>
      </c>
      <c r="E34" s="1">
        <f t="shared" si="5"/>
        <v>-30.958208496581392</v>
      </c>
      <c r="F34" s="1">
        <f t="shared" si="5"/>
        <v>-30.94920894987456</v>
      </c>
      <c r="G34" s="1">
        <f t="shared" si="5"/>
        <v>-30.934003060341961</v>
      </c>
      <c r="H34" s="1">
        <f t="shared" si="5"/>
        <v>-30.925507149983371</v>
      </c>
      <c r="I34" s="1">
        <f t="shared" si="5"/>
        <v>-30.918158567774935</v>
      </c>
      <c r="J34" s="1">
        <f t="shared" si="5"/>
        <v>-30.901840490797547</v>
      </c>
      <c r="K34" s="1">
        <f t="shared" si="5"/>
        <v>-30.879837535443329</v>
      </c>
      <c r="L34" s="1">
        <f t="shared" si="5"/>
        <v>-30.877394636015325</v>
      </c>
      <c r="M34" s="1">
        <f t="shared" si="5"/>
        <v>-30.869254341164453</v>
      </c>
      <c r="N34" s="1">
        <f t="shared" si="5"/>
        <v>-30.867626781063276</v>
      </c>
      <c r="O34" s="1">
        <f t="shared" si="5"/>
        <v>-30.836734693877553</v>
      </c>
      <c r="P34" s="1">
        <f t="shared" si="5"/>
        <v>-30.804281345565748</v>
      </c>
      <c r="Q34" s="1">
        <f t="shared" si="5"/>
        <v>-30.755725190839694</v>
      </c>
      <c r="R34" s="1">
        <f t="shared" si="5"/>
        <v>-30.731502669717774</v>
      </c>
      <c r="S34" s="1">
        <f t="shared" si="5"/>
        <v>-30.683168316831683</v>
      </c>
      <c r="T34" s="1">
        <f t="shared" si="5"/>
        <v>-30.618951102102862</v>
      </c>
      <c r="U34" s="1">
        <f t="shared" si="5"/>
        <v>-30.547017189079877</v>
      </c>
      <c r="V34" s="1">
        <f t="shared" si="5"/>
        <v>-30.451612903225808</v>
      </c>
      <c r="W34" s="1">
        <f t="shared" si="5"/>
        <v>-30.341034655951784</v>
      </c>
      <c r="X34" s="1">
        <f t="shared" si="5"/>
        <v>-30.2</v>
      </c>
      <c r="Y34" s="1">
        <f t="shared" si="5"/>
        <v>-29.439024390243901</v>
      </c>
      <c r="Z34" s="1">
        <f t="shared" si="5"/>
        <v>-27.370084110025005</v>
      </c>
      <c r="AA34" s="1">
        <f t="shared" si="5"/>
        <v>-26.708703374777976</v>
      </c>
      <c r="AB34" s="1">
        <f t="shared" si="5"/>
        <v>-24.469387755102041</v>
      </c>
      <c r="AC34" s="1">
        <f t="shared" si="5"/>
        <v>-23.470588235294116</v>
      </c>
      <c r="AD34" s="1">
        <f t="shared" si="5"/>
        <v>-22.414634146341463</v>
      </c>
      <c r="AE34" s="1">
        <f t="shared" si="5"/>
        <v>-19.459016393442624</v>
      </c>
      <c r="AF34" s="1">
        <f t="shared" si="5"/>
        <v>-15</v>
      </c>
      <c r="AG34" s="1">
        <f t="shared" si="5"/>
        <v>-12.851276359600444</v>
      </c>
      <c r="AH34" s="1">
        <f t="shared" si="5"/>
        <v>-5.2089552238805972</v>
      </c>
      <c r="AI34" s="1">
        <f t="shared" si="5"/>
        <v>-3.0784313725490193</v>
      </c>
      <c r="AJ34" s="1">
        <f t="shared" si="5"/>
        <v>0.87568482916625157</v>
      </c>
    </row>
    <row r="35" spans="1:36" x14ac:dyDescent="0.25">
      <c r="A35">
        <v>51100</v>
      </c>
      <c r="B35" s="1">
        <f t="shared" si="0"/>
        <v>-30.998284240727603</v>
      </c>
      <c r="C35" s="1">
        <f t="shared" si="0"/>
        <v>-30.980223579938826</v>
      </c>
      <c r="D35" s="1">
        <f t="shared" si="5"/>
        <v>-30.977471839799751</v>
      </c>
      <c r="E35" s="1">
        <f t="shared" si="5"/>
        <v>-30.968094465406345</v>
      </c>
      <c r="F35" s="1">
        <f t="shared" si="5"/>
        <v>-30.961221218873384</v>
      </c>
      <c r="G35" s="1">
        <f t="shared" si="5"/>
        <v>-30.949605905362581</v>
      </c>
      <c r="H35" s="1">
        <f t="shared" si="5"/>
        <v>-30.943115000683715</v>
      </c>
      <c r="I35" s="1">
        <f t="shared" si="5"/>
        <v>-30.9375</v>
      </c>
      <c r="J35" s="1">
        <f t="shared" si="5"/>
        <v>-30.925029285435375</v>
      </c>
      <c r="K35" s="1">
        <f t="shared" si="5"/>
        <v>-30.908209261029914</v>
      </c>
      <c r="L35" s="1">
        <f t="shared" si="5"/>
        <v>-30.906341463414634</v>
      </c>
      <c r="M35" s="1">
        <f t="shared" si="5"/>
        <v>-30.900117050331641</v>
      </c>
      <c r="N35" s="1">
        <f t="shared" si="5"/>
        <v>-30.898872459131521</v>
      </c>
      <c r="O35" s="1">
        <f t="shared" si="5"/>
        <v>-30.875243664717349</v>
      </c>
      <c r="P35" s="1">
        <f t="shared" si="5"/>
        <v>-30.850409037787301</v>
      </c>
      <c r="Q35" s="1">
        <f t="shared" si="5"/>
        <v>-30.813229571984436</v>
      </c>
      <c r="R35" s="1">
        <f t="shared" si="5"/>
        <v>-30.794672370211938</v>
      </c>
      <c r="S35" s="1">
        <f t="shared" si="5"/>
        <v>-30.75762283938629</v>
      </c>
      <c r="T35" s="1">
        <f t="shared" si="5"/>
        <v>-30.708357572231918</v>
      </c>
      <c r="U35" s="1">
        <f t="shared" si="5"/>
        <v>-30.653116531165313</v>
      </c>
      <c r="V35" s="1">
        <f t="shared" si="5"/>
        <v>-30.579760525299342</v>
      </c>
      <c r="W35" s="1">
        <f t="shared" si="5"/>
        <v>-30.494607087827426</v>
      </c>
      <c r="X35" s="1">
        <f t="shared" si="5"/>
        <v>-30.385796545105567</v>
      </c>
      <c r="Y35" s="1">
        <f t="shared" si="5"/>
        <v>-29.794726930320152</v>
      </c>
      <c r="Z35" s="1">
        <f t="shared" si="5"/>
        <v>-28.153146728472098</v>
      </c>
      <c r="AA35" s="1">
        <f t="shared" si="5"/>
        <v>-27.617430871543576</v>
      </c>
      <c r="AB35" s="1">
        <f t="shared" si="5"/>
        <v>-25.762684124386251</v>
      </c>
      <c r="AC35" s="1">
        <f t="shared" si="5"/>
        <v>-24.914421553090332</v>
      </c>
      <c r="AD35" s="1">
        <f t="shared" si="5"/>
        <v>-24.003058103975537</v>
      </c>
      <c r="AE35" s="1">
        <f t="shared" si="5"/>
        <v>-21.369357045143637</v>
      </c>
      <c r="AF35" s="1">
        <f t="shared" si="5"/>
        <v>-17.148723640399556</v>
      </c>
      <c r="AG35" s="1">
        <f t="shared" si="5"/>
        <v>-15</v>
      </c>
      <c r="AH35" s="1">
        <f t="shared" si="5"/>
        <v>-6.6733927733458467</v>
      </c>
      <c r="AI35" s="1">
        <f t="shared" si="5"/>
        <v>-4.1405218484753226</v>
      </c>
      <c r="AJ35" s="1">
        <f t="shared" si="5"/>
        <v>0.83731133905741661</v>
      </c>
    </row>
    <row r="36" spans="1:36" x14ac:dyDescent="0.25">
      <c r="A36">
        <v>162000</v>
      </c>
      <c r="B36" s="1">
        <f t="shared" si="0"/>
        <v>-30.999458774586159</v>
      </c>
      <c r="C36" s="1">
        <f t="shared" si="0"/>
        <v>-30.993759242024392</v>
      </c>
      <c r="D36" s="1">
        <f t="shared" si="5"/>
        <v>-30.992890468784715</v>
      </c>
      <c r="E36" s="1">
        <f t="shared" si="5"/>
        <v>-30.989929096395578</v>
      </c>
      <c r="F36" s="1">
        <f t="shared" si="5"/>
        <v>-30.987757771716996</v>
      </c>
      <c r="G36" s="1">
        <f t="shared" si="5"/>
        <v>-30.984086929589353</v>
      </c>
      <c r="H36" s="1">
        <f t="shared" si="5"/>
        <v>-30.982034782930576</v>
      </c>
      <c r="I36" s="1">
        <f t="shared" si="5"/>
        <v>-30.980259099321408</v>
      </c>
      <c r="J36" s="1">
        <f t="shared" si="5"/>
        <v>-30.976313841598817</v>
      </c>
      <c r="K36" s="1">
        <f t="shared" si="5"/>
        <v>-30.97098928749838</v>
      </c>
      <c r="L36" s="1">
        <f t="shared" si="5"/>
        <v>-30.970397779833487</v>
      </c>
      <c r="M36" s="1">
        <f t="shared" si="5"/>
        <v>-30.968426245683276</v>
      </c>
      <c r="N36" s="1">
        <f t="shared" si="5"/>
        <v>-30.968031968031969</v>
      </c>
      <c r="O36" s="1">
        <f t="shared" si="5"/>
        <v>-30.960542540073984</v>
      </c>
      <c r="P36" s="1">
        <f t="shared" si="5"/>
        <v>-30.952662721893493</v>
      </c>
      <c r="Q36" s="1">
        <f t="shared" si="5"/>
        <v>-30.940850277264325</v>
      </c>
      <c r="R36" s="1">
        <f t="shared" si="5"/>
        <v>-30.934947329513953</v>
      </c>
      <c r="S36" s="1">
        <f t="shared" si="5"/>
        <v>-30.923147977092185</v>
      </c>
      <c r="T36" s="1">
        <f t="shared" si="5"/>
        <v>-30.90742906382717</v>
      </c>
      <c r="U36" s="1">
        <f t="shared" si="5"/>
        <v>-30.889763779527559</v>
      </c>
      <c r="V36" s="1">
        <f t="shared" si="5"/>
        <v>-30.86624047209245</v>
      </c>
      <c r="W36" s="1">
        <f t="shared" si="5"/>
        <v>-30.838840437292717</v>
      </c>
      <c r="X36" s="1">
        <f t="shared" si="5"/>
        <v>-30.803680981595093</v>
      </c>
      <c r="Y36" s="1">
        <f t="shared" si="5"/>
        <v>-30.609756097560975</v>
      </c>
      <c r="Z36" s="1">
        <f t="shared" si="5"/>
        <v>-30.043775076351878</v>
      </c>
      <c r="AA36" s="1">
        <f t="shared" si="5"/>
        <v>-29.849797667222091</v>
      </c>
      <c r="AB36" s="1">
        <f t="shared" si="5"/>
        <v>-29.13953488372093</v>
      </c>
      <c r="AC36" s="1">
        <f t="shared" si="5"/>
        <v>-28.793103448275861</v>
      </c>
      <c r="AD36" s="1">
        <f t="shared" si="5"/>
        <v>-28.404424276800906</v>
      </c>
      <c r="AE36" s="1">
        <f t="shared" si="5"/>
        <v>-27.173913043478262</v>
      </c>
      <c r="AF36" s="1">
        <f t="shared" si="5"/>
        <v>-24.791044776119403</v>
      </c>
      <c r="AG36" s="1">
        <f t="shared" si="5"/>
        <v>-23.326607226654154</v>
      </c>
      <c r="AH36" s="1">
        <f t="shared" ref="D36:AJ38" si="6">($B$1-($A36/($A36+AH$3)))/$B$1</f>
        <v>-15</v>
      </c>
      <c r="AI36" s="1">
        <f t="shared" si="6"/>
        <v>-11.083916083916083</v>
      </c>
      <c r="AJ36" s="1">
        <f t="shared" si="6"/>
        <v>0.48986419996063768</v>
      </c>
    </row>
    <row r="37" spans="1:36" x14ac:dyDescent="0.25">
      <c r="A37">
        <v>267000</v>
      </c>
      <c r="B37" s="1">
        <f t="shared" si="0"/>
        <v>-30.999671613856847</v>
      </c>
      <c r="C37" s="1">
        <f t="shared" si="0"/>
        <v>-30.996213182260078</v>
      </c>
      <c r="D37" s="1">
        <f t="shared" si="6"/>
        <v>-30.995685974924729</v>
      </c>
      <c r="E37" s="1">
        <f t="shared" si="6"/>
        <v>-30.993888807755823</v>
      </c>
      <c r="F37" s="1">
        <f t="shared" si="6"/>
        <v>-30.992571013472528</v>
      </c>
      <c r="G37" s="1">
        <f t="shared" si="6"/>
        <v>-30.99034299009363</v>
      </c>
      <c r="H37" s="1">
        <f t="shared" si="6"/>
        <v>-30.989097348843654</v>
      </c>
      <c r="I37" s="1">
        <f t="shared" si="6"/>
        <v>-30.988019468363909</v>
      </c>
      <c r="J37" s="1">
        <f t="shared" si="6"/>
        <v>-30.985624438454629</v>
      </c>
      <c r="K37" s="1">
        <f t="shared" si="6"/>
        <v>-30.982391716919899</v>
      </c>
      <c r="L37" s="1">
        <f t="shared" si="6"/>
        <v>-30.982032565974173</v>
      </c>
      <c r="M37" s="1">
        <f t="shared" si="6"/>
        <v>-30.980835454409341</v>
      </c>
      <c r="N37" s="1">
        <f t="shared" si="6"/>
        <v>-30.980596042850404</v>
      </c>
      <c r="O37" s="1">
        <f t="shared" si="6"/>
        <v>-30.976047904191617</v>
      </c>
      <c r="P37" s="1">
        <f t="shared" si="6"/>
        <v>-30.971261787157612</v>
      </c>
      <c r="Q37" s="1">
        <f t="shared" si="6"/>
        <v>-30.964085297418631</v>
      </c>
      <c r="R37" s="1">
        <f t="shared" si="6"/>
        <v>-30.960498260576816</v>
      </c>
      <c r="S37" s="1">
        <f t="shared" si="6"/>
        <v>-30.953326601593179</v>
      </c>
      <c r="T37" s="1">
        <f t="shared" si="6"/>
        <v>-30.943769394698471</v>
      </c>
      <c r="U37" s="1">
        <f t="shared" si="6"/>
        <v>-30.933024368365974</v>
      </c>
      <c r="V37" s="1">
        <f t="shared" si="6"/>
        <v>-30.918708906156606</v>
      </c>
      <c r="W37" s="1">
        <f t="shared" si="6"/>
        <v>-30.902023747292958</v>
      </c>
      <c r="X37" s="1">
        <f t="shared" si="6"/>
        <v>-30.880597014925375</v>
      </c>
      <c r="Y37" s="1">
        <f t="shared" si="6"/>
        <v>-30.762081784386616</v>
      </c>
      <c r="Z37" s="1">
        <f t="shared" si="6"/>
        <v>-30.412919592632083</v>
      </c>
      <c r="AA37" s="1">
        <f t="shared" si="6"/>
        <v>-30.292118370934663</v>
      </c>
      <c r="AB37" s="1">
        <f t="shared" si="6"/>
        <v>-29.84476534296029</v>
      </c>
      <c r="AC37" s="1">
        <f t="shared" si="6"/>
        <v>-29.623655913978496</v>
      </c>
      <c r="AD37" s="1">
        <f t="shared" si="6"/>
        <v>-29.373266974760043</v>
      </c>
      <c r="AE37" s="1">
        <f t="shared" si="6"/>
        <v>-28.564013840830452</v>
      </c>
      <c r="AF37" s="1">
        <f t="shared" si="6"/>
        <v>-26.921568627450981</v>
      </c>
      <c r="AG37" s="1">
        <f t="shared" si="6"/>
        <v>-25.859478151524677</v>
      </c>
      <c r="AH37" s="1">
        <f t="shared" si="6"/>
        <v>-18.916083916083917</v>
      </c>
      <c r="AI37" s="1">
        <f t="shared" si="6"/>
        <v>-15</v>
      </c>
      <c r="AJ37" s="1">
        <f t="shared" si="6"/>
        <v>0.16781922664848548</v>
      </c>
    </row>
    <row r="38" spans="1:36" x14ac:dyDescent="0.25">
      <c r="A38">
        <v>10000000</v>
      </c>
      <c r="B38" s="1">
        <f t="shared" si="0"/>
        <v>-30.999991232002401</v>
      </c>
      <c r="C38" s="1">
        <f>($B$1-($A38/($A38+C$3)))/$B$1</f>
        <v>-30.999898880319538</v>
      </c>
      <c r="D38" s="1">
        <f t="shared" si="6"/>
        <v>-30.999884800414719</v>
      </c>
      <c r="E38" s="1">
        <f t="shared" si="6"/>
        <v>-30.999836800832316</v>
      </c>
      <c r="F38" s="1">
        <f t="shared" si="6"/>
        <v>-30.999801601230072</v>
      </c>
      <c r="G38" s="1">
        <f t="shared" si="6"/>
        <v>-30.999742082078818</v>
      </c>
      <c r="H38" s="1">
        <f t="shared" si="6"/>
        <v>-30.999708802649895</v>
      </c>
      <c r="I38" s="1">
        <f t="shared" si="6"/>
        <v>-30.99968000319997</v>
      </c>
      <c r="J38" s="1">
        <f t="shared" si="6"/>
        <v>-30.999616004607944</v>
      </c>
      <c r="K38" s="1">
        <f t="shared" si="6"/>
        <v>-30.999529606914777</v>
      </c>
      <c r="L38" s="1">
        <f t="shared" si="6"/>
        <v>-30.999520007199891</v>
      </c>
      <c r="M38" s="1">
        <f t="shared" si="6"/>
        <v>-30.999488008191868</v>
      </c>
      <c r="N38" s="1">
        <f t="shared" si="6"/>
        <v>-30.999481608397943</v>
      </c>
      <c r="O38" s="1">
        <f t="shared" si="6"/>
        <v>-30.999360012799745</v>
      </c>
      <c r="P38" s="1">
        <f t="shared" si="6"/>
        <v>-30.999232018431556</v>
      </c>
      <c r="Q38" s="1">
        <f t="shared" si="6"/>
        <v>-30.999040028799136</v>
      </c>
      <c r="R38" s="1">
        <f t="shared" si="6"/>
        <v>-30.998944034846851</v>
      </c>
      <c r="S38" s="1">
        <f t="shared" si="6"/>
        <v>-30.998752048670102</v>
      </c>
      <c r="T38" s="1">
        <f t="shared" si="6"/>
        <v>-30.998496070684677</v>
      </c>
      <c r="U38" s="1">
        <f t="shared" si="6"/>
        <v>-30.998208100346382</v>
      </c>
      <c r="V38" s="1">
        <f t="shared" si="6"/>
        <v>-30.997824147957939</v>
      </c>
      <c r="W38" s="1">
        <f t="shared" si="6"/>
        <v>-30.997376215150357</v>
      </c>
      <c r="X38" s="1">
        <f t="shared" si="6"/>
        <v>-30.996800319968003</v>
      </c>
      <c r="Y38" s="1">
        <f t="shared" si="6"/>
        <v>-30.993601279744052</v>
      </c>
      <c r="Z38" s="1">
        <f t="shared" si="6"/>
        <v>-30.984039964057935</v>
      </c>
      <c r="AA38" s="1">
        <f t="shared" si="6"/>
        <v>-30.980683667065094</v>
      </c>
      <c r="AB38" s="1">
        <f t="shared" si="6"/>
        <v>-30.968031968031969</v>
      </c>
      <c r="AC38" s="1">
        <f t="shared" si="6"/>
        <v>-30.961646024770275</v>
      </c>
      <c r="AD38" s="1">
        <f t="shared" si="6"/>
        <v>-30.954305343358996</v>
      </c>
      <c r="AE38" s="1">
        <f t="shared" si="6"/>
        <v>-30.929754540011974</v>
      </c>
      <c r="AF38" s="1">
        <f t="shared" si="6"/>
        <v>-30.87568482916625</v>
      </c>
      <c r="AG38" s="1">
        <f t="shared" si="6"/>
        <v>-30.837311339057418</v>
      </c>
      <c r="AH38" s="1">
        <f t="shared" si="6"/>
        <v>-30.489864199960639</v>
      </c>
      <c r="AI38" s="1">
        <f t="shared" si="6"/>
        <v>-30.167819226648486</v>
      </c>
      <c r="AJ38" s="1">
        <f t="shared" si="6"/>
        <v>-15</v>
      </c>
    </row>
  </sheetData>
  <conditionalFormatting sqref="B4:AJ38">
    <cfRule type="colorScale" priority="1">
      <colorScale>
        <cfvo type="num" val="-0.2"/>
        <cfvo type="num" val="0"/>
        <cfvo type="num" val="0.2"/>
        <color rgb="FFF8696B"/>
        <color rgb="FF92D050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2021-02-12T06:14:21Z</dcterms:created>
  <dcterms:modified xsi:type="dcterms:W3CDTF">2021-03-30T01:47:09Z</dcterms:modified>
</cp:coreProperties>
</file>