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Reference\"/>
    </mc:Choice>
  </mc:AlternateContent>
  <xr:revisionPtr revIDLastSave="0" documentId="8_{AC8BA8DF-8FF2-4047-A6F9-FB2526B0C199}" xr6:coauthVersionLast="47" xr6:coauthVersionMax="47" xr10:uidLastSave="{00000000-0000-0000-0000-000000000000}"/>
  <bookViews>
    <workbookView xWindow="-120" yWindow="-120" windowWidth="25440" windowHeight="14775" xr2:uid="{73F70AF4-2954-4C7F-A8CA-A59A5DF9CD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<sst xmlns="http://schemas.openxmlformats.org/spreadsheetml/2006/main" count="15" uniqueCount="15">
  <si>
    <t>Scale</t>
  </si>
  <si>
    <t>Actual Dist (km)</t>
  </si>
  <si>
    <t>Sun</t>
  </si>
  <si>
    <t>Mercury</t>
  </si>
  <si>
    <t>Venus</t>
  </si>
  <si>
    <t>Earth</t>
  </si>
  <si>
    <t>Mars</t>
  </si>
  <si>
    <t>Jupiter</t>
  </si>
  <si>
    <t xml:space="preserve">Saturn </t>
  </si>
  <si>
    <t>Uranus</t>
  </si>
  <si>
    <t>Neptune</t>
  </si>
  <si>
    <t>Actual Dia (km)</t>
  </si>
  <si>
    <t>Pluto</t>
  </si>
  <si>
    <t>Scaled dist (ft)</t>
  </si>
  <si>
    <t>Scaled dia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</si>
</sst>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C90C-9066-4695-BC58-DE79167D9FF1}">
  <dimension ref="A1:E16"/>
  <sheetViews>
    <sheetView tabSelected="1" workbookViewId="0">
      <selection activeCell="E23" sqref="E23"/>
    </sheetView>
  </sheetViews>
  <sheetFormatPr defaultRowHeight="15" x14ac:dyDescent="0.25"/>
  <cols>
    <col min="2" max="2" width="14.7109375" customWidth="1"/>
    <col min="3" max="3" width="14.5703125" customWidth="1"/>
    <col min="4" max="4" width="13.42578125" customWidth="1"/>
    <col min="5" max="5" width="11.7109375" customWidth="1"/>
  </cols>
  <sheetData>
    <row r="1" spans="1:5" x14ac:dyDescent="0.25">
      <c r="A1" t="s">
        <v>0</v>
      </c>
      <c r="B1" s="1">
        <v>3E-10</v>
      </c>
    </row>
    <row r="2" spans="1:5" x14ac:dyDescent="0.25">
      <c r="B2" t="s">
        <v>1</v>
      </c>
      <c r="C2" t="s">
        <v>11</v>
      </c>
      <c r="D2" t="s">
        <v>13</v>
      </c>
      <c r="E2" t="s">
        <v>14</v>
      </c>
    </row>
    <row r="3" spans="1:5" x14ac:dyDescent="0.25">
      <c r="A3" t="s">
        <v>2</v>
      </c>
      <c r="B3">
        <v>0</v>
      </c>
      <c r="C3" s="1">
        <v>1392000</v>
      </c>
      <c r="D3">
        <f>B3*$B$1*3280.84</f>
        <v>0</v>
      </c>
      <c r="E3" s="2">
        <f>C3*$B$1*3280.84*12</f>
        <v>16.440945408000001</v>
      </c>
    </row>
    <row r="4" spans="1:5" x14ac:dyDescent="0.25">
      <c r="A4" t="s">
        <v>3</v>
      </c>
      <c r="B4" s="1">
        <v>57000000</v>
      </c>
      <c r="C4">
        <v>4879</v>
      </c>
      <c r="D4">
        <f t="shared" ref="D4:D12" si="0">B4*$B$1*3280.84</f>
        <v>56.102364000000001</v>
      </c>
      <c r="E4" s="2">
        <f t="shared" ref="E4:E12" si="1">C4*$B$1*3280.84*12</f>
        <v>5.7625986096000004E-2</v>
      </c>
    </row>
    <row r="5" spans="1:5" x14ac:dyDescent="0.25">
      <c r="A5" t="s">
        <v>4</v>
      </c>
      <c r="B5" s="1">
        <v>108000000</v>
      </c>
      <c r="C5">
        <v>12104</v>
      </c>
      <c r="D5">
        <f t="shared" si="0"/>
        <v>106.299216</v>
      </c>
      <c r="E5" s="2">
        <f t="shared" si="1"/>
        <v>0.14296063449599999</v>
      </c>
    </row>
    <row r="6" spans="1:5" x14ac:dyDescent="0.25">
      <c r="A6" t="s">
        <v>5</v>
      </c>
      <c r="B6" s="1">
        <v>149000000</v>
      </c>
      <c r="C6">
        <v>12756</v>
      </c>
      <c r="D6">
        <f t="shared" si="0"/>
        <v>146.653548</v>
      </c>
      <c r="E6" s="2">
        <f t="shared" si="1"/>
        <v>0.15066142214400002</v>
      </c>
    </row>
    <row r="7" spans="1:5" x14ac:dyDescent="0.25">
      <c r="A7" t="s">
        <v>6</v>
      </c>
      <c r="B7" s="1">
        <v>228000000</v>
      </c>
      <c r="C7">
        <v>6792</v>
      </c>
      <c r="D7">
        <f t="shared" si="0"/>
        <v>224.40945600000001</v>
      </c>
      <c r="E7" s="2">
        <f t="shared" si="1"/>
        <v>8.0220475008000003E-2</v>
      </c>
    </row>
    <row r="8" spans="1:5" x14ac:dyDescent="0.25">
      <c r="A8" t="s">
        <v>7</v>
      </c>
      <c r="B8" s="1">
        <v>780000000</v>
      </c>
      <c r="C8">
        <v>142984</v>
      </c>
      <c r="D8">
        <f t="shared" si="0"/>
        <v>767.71655999999996</v>
      </c>
      <c r="E8" s="2">
        <f t="shared" si="1"/>
        <v>1.6887874556160003</v>
      </c>
    </row>
    <row r="9" spans="1:5" x14ac:dyDescent="0.25">
      <c r="A9" t="s">
        <v>8</v>
      </c>
      <c r="B9" s="1">
        <v>1437000000</v>
      </c>
      <c r="C9">
        <v>120536</v>
      </c>
      <c r="D9">
        <f t="shared" si="0"/>
        <v>1414.370124</v>
      </c>
      <c r="E9" s="2">
        <f t="shared" si="1"/>
        <v>1.4236535888640001</v>
      </c>
    </row>
    <row r="10" spans="1:5" x14ac:dyDescent="0.25">
      <c r="A10" t="s">
        <v>9</v>
      </c>
      <c r="B10" s="1">
        <v>2871000000</v>
      </c>
      <c r="C10">
        <v>51118</v>
      </c>
      <c r="D10">
        <f t="shared" si="0"/>
        <v>2825.7874919999999</v>
      </c>
      <c r="E10" s="2">
        <f t="shared" si="1"/>
        <v>0.60375592483199991</v>
      </c>
    </row>
    <row r="11" spans="1:5" x14ac:dyDescent="0.25">
      <c r="A11" t="s">
        <v>10</v>
      </c>
      <c r="B11" s="1">
        <v>4530000000</v>
      </c>
      <c r="C11">
        <v>49528</v>
      </c>
      <c r="D11">
        <f t="shared" si="0"/>
        <v>4458.6615600000005</v>
      </c>
      <c r="E11" s="2">
        <f t="shared" si="1"/>
        <v>0.58497639667199997</v>
      </c>
    </row>
    <row r="12" spans="1:5" x14ac:dyDescent="0.25">
      <c r="A12" t="s">
        <v>12</v>
      </c>
      <c r="B12" s="1">
        <v>5900000000</v>
      </c>
      <c r="C12">
        <v>2370</v>
      </c>
      <c r="D12">
        <f t="shared" si="0"/>
        <v>5807.0868</v>
      </c>
      <c r="E12" s="2">
        <f t="shared" si="1"/>
        <v>2.7992126879999999E-2</v>
      </c>
    </row>
    <row r="13" spans="1:5" x14ac:dyDescent="0.25">
      <c r="E13" s="2"/>
    </row>
    <row r="14" spans="1:5" x14ac:dyDescent="0.25">
      <c r="E14" s="2"/>
    </row>
    <row r="15" spans="1:5" x14ac:dyDescent="0.25">
      <c r="E15" s="2"/>
    </row>
    <row r="16" spans="1:5" x14ac:dyDescent="0.25">
      <c r="E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2021-12-19T10:35:08Z</dcterms:created>
  <dcterms:modified xsi:type="dcterms:W3CDTF">2021-12-23T10:41:13Z</dcterms:modified>
</cp:coreProperties>
</file>