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cao" sheetId="1" state="visible" r:id="rId3"/>
    <sheet name="Listas" sheetId="2" state="visible" r:id="rId4"/>
    <sheet name="Instruco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<sst xmlns="http://schemas.openxmlformats.org/spreadsheetml/2006/main" count="72" uniqueCount="53">
  <si>
    <t xml:space="preserve">id_produto</t>
  </si>
  <si>
    <t xml:space="preserve">nome_produto</t>
  </si>
  <si>
    <t xml:space="preserve">data_programada</t>
  </si>
  <si>
    <t xml:space="preserve">data_saida</t>
  </si>
  <si>
    <t xml:space="preserve">id_peca</t>
  </si>
  <si>
    <t xml:space="preserve">nome_peca</t>
  </si>
  <si>
    <t xml:space="preserve">serial</t>
  </si>
  <si>
    <t xml:space="preserve">setor_fabrica</t>
  </si>
  <si>
    <t xml:space="preserve">vira_peca?</t>
  </si>
  <si>
    <t xml:space="preserve">data_fabricacao</t>
  </si>
  <si>
    <t xml:space="preserve">CI-2-08 - P1</t>
  </si>
  <si>
    <t xml:space="preserve">Monobloco Circulacao</t>
  </si>
  <si>
    <t xml:space="preserve">07/09/2026</t>
  </si>
  <si>
    <t xml:space="preserve">11/09/2026</t>
  </si>
  <si>
    <t xml:space="preserve">EST-TETO-P</t>
  </si>
  <si>
    <t xml:space="preserve">1174203</t>
  </si>
  <si>
    <t xml:space="preserve">Célula de Estruturas</t>
  </si>
  <si>
    <t xml:space="preserve">SIM</t>
  </si>
  <si>
    <t xml:space="preserve">29/07/2026</t>
  </si>
  <si>
    <t xml:space="preserve">TETO-GRC-P</t>
  </si>
  <si>
    <t xml:space="preserve">1174213</t>
  </si>
  <si>
    <t xml:space="preserve">GRC</t>
  </si>
  <si>
    <t xml:space="preserve">EST-PISO-E</t>
  </si>
  <si>
    <t xml:space="preserve">1171163</t>
  </si>
  <si>
    <t xml:space="preserve">NAO</t>
  </si>
  <si>
    <t xml:space="preserve">28/07/2026</t>
  </si>
  <si>
    <t xml:space="preserve">E-A11-CI03</t>
  </si>
  <si>
    <t xml:space="preserve">Painel CAD</t>
  </si>
  <si>
    <t xml:space="preserve">1171166</t>
  </si>
  <si>
    <t xml:space="preserve">CAD</t>
  </si>
  <si>
    <t xml:space="preserve">22/07/2026</t>
  </si>
  <si>
    <t xml:space="preserve">EST-PISO-P</t>
  </si>
  <si>
    <t xml:space="preserve">Estrutura Piso Padrão</t>
  </si>
  <si>
    <t xml:space="preserve">PISO-CAD-P</t>
  </si>
  <si>
    <t xml:space="preserve">Piso CAD Padrão</t>
  </si>
  <si>
    <t xml:space="preserve">Estrutura Piso Específico</t>
  </si>
  <si>
    <t xml:space="preserve">PISO-CAD-E</t>
  </si>
  <si>
    <t xml:space="preserve">Piso CAD Específico</t>
  </si>
  <si>
    <t xml:space="preserve">EST-TETO-E</t>
  </si>
  <si>
    <t xml:space="preserve">Estrutura Teto Específico</t>
  </si>
  <si>
    <t xml:space="preserve">TETO-GRC-E</t>
  </si>
  <si>
    <t xml:space="preserve">Teto GRC Específico</t>
  </si>
  <si>
    <t xml:space="preserve">Estrutura Teto Padrão</t>
  </si>
  <si>
    <t xml:space="preserve">Teto GRC Padrão</t>
  </si>
  <si>
    <t xml:space="preserve">COMO PREENCHER - IMPORTAÇÃO VISIA</t>
  </si>
  <si>
    <t xml:space="preserve">data_programada: ENTRADA do módulo na linha (dd/mm/aaaa).</t>
  </si>
  <si>
    <t xml:space="preserve">data_saida (NOVO, fundo amarelo): SAÍDA do módulo da linha (dd/mm/aaaa). Usada no gráfico de Gantt.</t>
  </si>
  <si>
    <t xml:space="preserve">   -&gt; Repita a mesma entrada e saída em todas as linhas do mesmo produto.</t>
  </si>
  <si>
    <t xml:space="preserve">id_peca: escolha um dos 8 códigos padrão no dropdown OU digite outro (ex: painéis E-A11-CI03).</t>
  </si>
  <si>
    <t xml:space="preserve">nome_peca (fundo azul): preenche sozinho para os códigos padrão. Para os padrões o nome é travado na importação.</t>
  </si>
  <si>
    <t xml:space="preserve">vira_peca? (SIM/NAO) — só para estruturas:</t>
  </si>
  <si>
    <t xml:space="preserve">   SIM -&gt; vira a peça da LINHA LOGO ABAIXO.   NAO -&gt; individual, vai direto para a Montagem.</t>
  </si>
  <si>
    <t xml:space="preserve">data_fabricacao: o dia em que a peça é fabricada (aparece como marcador no Gantt).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</si>
</sst>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A254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540"/>
        <bgColor rgb="FF003366"/>
      </patternFill>
    </fill>
    <fill>
      <patternFill patternType="solid">
        <fgColor rgb="FFFFF3D6"/>
        <bgColor rgb="FFEEF4FB"/>
      </patternFill>
    </fill>
    <fill>
      <patternFill patternType="solid">
        <fgColor rgb="FFEEF4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EF4FB"/>
      <rgbColor rgb="FF660066"/>
      <rgbColor rgb="FFFF8080"/>
      <rgbColor rgb="FF0066CC"/>
      <rgbColor rgb="FFD8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4" t="str">
        <f aca="false">IFERROR(VLOOKUP(E2,Listas!$A$2:$B$9,2,FALSE()),"")</f>
        <v>Estrutura Teto Padrão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3" t="s">
        <v>13</v>
      </c>
      <c r="E3" s="2" t="s">
        <v>19</v>
      </c>
      <c r="F3" s="4" t="str">
        <f aca="false">IFERROR(VLOOKUP(E3,Listas!$A$2:$B$9,2,FALSE()),"")</f>
        <v>Teto GRC Padrão</v>
      </c>
      <c r="G3" s="2" t="s">
        <v>20</v>
      </c>
      <c r="H3" s="2" t="s">
        <v>21</v>
      </c>
      <c r="I3" s="2"/>
      <c r="J3" s="2" t="s">
        <v>18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12</v>
      </c>
      <c r="D4" s="3" t="s">
        <v>13</v>
      </c>
      <c r="E4" s="2" t="s">
        <v>22</v>
      </c>
      <c r="F4" s="4" t="str">
        <f aca="false">IFERROR(VLOOKUP(E4,Listas!$A$2:$B$9,2,FALSE()),"")</f>
        <v>Estrutura Piso Específico</v>
      </c>
      <c r="G4" s="2" t="s">
        <v>23</v>
      </c>
      <c r="H4" s="2" t="s">
        <v>16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12</v>
      </c>
      <c r="D5" s="3" t="s">
        <v>13</v>
      </c>
      <c r="E5" s="2" t="s">
        <v>26</v>
      </c>
      <c r="F5" s="2" t="s">
        <v>27</v>
      </c>
      <c r="G5" s="2" t="s">
        <v>28</v>
      </c>
      <c r="H5" s="2" t="s">
        <v>29</v>
      </c>
      <c r="I5" s="2"/>
      <c r="J5" s="2" t="s">
        <v>30</v>
      </c>
    </row>
    <row r="6" customFormat="false" ht="15" hidden="false" customHeight="false" outlineLevel="0" collapsed="false">
      <c r="F6" s="5" t="str">
        <f aca="false">IFERROR(VLOOKUP(E6,Listas!$A$2:$B$9,2,FALSE()),"")</f>
        <v/>
      </c>
    </row>
    <row r="7" customFormat="false" ht="15" hidden="false" customHeight="false" outlineLevel="0" collapsed="false">
      <c r="F7" s="5" t="str">
        <f aca="false">IFERROR(VLOOKUP(E7,Listas!$A$2:$B$9,2,FALSE()),"")</f>
        <v/>
      </c>
    </row>
    <row r="8" customFormat="false" ht="15" hidden="false" customHeight="false" outlineLevel="0" collapsed="false">
      <c r="F8" s="5" t="str">
        <f aca="false">IFERROR(VLOOKUP(E8,Listas!$A$2:$B$9,2,FALSE()),"")</f>
        <v/>
      </c>
    </row>
    <row r="9" customFormat="false" ht="15" hidden="false" customHeight="false" outlineLevel="0" collapsed="false">
      <c r="F9" s="5" t="str">
        <f aca="false">IFERROR(VLOOKUP(E9,Listas!$A$2:$B$9,2,FALSE()),"")</f>
        <v/>
      </c>
    </row>
    <row r="10" customFormat="false" ht="15" hidden="false" customHeight="false" outlineLevel="0" collapsed="false">
      <c r="F10" s="5" t="str">
        <f aca="false">IFERROR(VLOOKUP(E10,Listas!$A$2:$B$9,2,FALSE()),"")</f>
        <v/>
      </c>
    </row>
    <row r="11" customFormat="false" ht="15" hidden="false" customHeight="false" outlineLevel="0" collapsed="false">
      <c r="F11" s="5" t="str">
        <f aca="false">IFERROR(VLOOKUP(E11,Listas!$A$2:$B$9,2,FALSE()),"")</f>
        <v/>
      </c>
    </row>
    <row r="12" customFormat="false" ht="15" hidden="false" customHeight="false" outlineLevel="0" collapsed="false">
      <c r="F12" s="5" t="str">
        <f aca="false">IFERROR(VLOOKUP(E12,Listas!$A$2:$B$9,2,FALSE()),"")</f>
        <v/>
      </c>
    </row>
    <row r="13" customFormat="false" ht="15" hidden="false" customHeight="false" outlineLevel="0" collapsed="false">
      <c r="F13" s="5" t="str">
        <f aca="false">IFERROR(VLOOKUP(E13,Listas!$A$2:$B$9,2,FALSE()),"")</f>
        <v/>
      </c>
    </row>
    <row r="14" customFormat="false" ht="15" hidden="false" customHeight="false" outlineLevel="0" collapsed="false">
      <c r="F14" s="5" t="str">
        <f aca="false">IFERROR(VLOOKUP(E14,Listas!$A$2:$B$9,2,FALSE()),"")</f>
        <v/>
      </c>
    </row>
    <row r="15" customFormat="false" ht="15" hidden="false" customHeight="false" outlineLevel="0" collapsed="false">
      <c r="F15" s="5" t="str">
        <f aca="false">IFERROR(VLOOKUP(E15,Listas!$A$2:$B$9,2,FALSE()),"")</f>
        <v/>
      </c>
    </row>
    <row r="16" customFormat="false" ht="15" hidden="false" customHeight="false" outlineLevel="0" collapsed="false">
      <c r="F16" s="5" t="str">
        <f aca="false">IFERROR(VLOOKUP(E16,Listas!$A$2:$B$9,2,FALSE()),"")</f>
        <v/>
      </c>
    </row>
    <row r="17" customFormat="false" ht="15" hidden="false" customHeight="false" outlineLevel="0" collapsed="false">
      <c r="F17" s="5" t="str">
        <f aca="false">IFERROR(VLOOKUP(E17,Listas!$A$2:$B$9,2,FALSE()),"")</f>
        <v/>
      </c>
    </row>
    <row r="18" customFormat="false" ht="15" hidden="false" customHeight="false" outlineLevel="0" collapsed="false">
      <c r="F18" s="5" t="str">
        <f aca="false">IFERROR(VLOOKUP(E18,Listas!$A$2:$B$9,2,FALSE()),"")</f>
        <v/>
      </c>
    </row>
    <row r="19" customFormat="false" ht="15" hidden="false" customHeight="false" outlineLevel="0" collapsed="false">
      <c r="F19" s="5" t="str">
        <f aca="false">IFERROR(VLOOKUP(E19,Listas!$A$2:$B$9,2,FALSE()),"")</f>
        <v/>
      </c>
    </row>
    <row r="20" customFormat="false" ht="15" hidden="false" customHeight="false" outlineLevel="0" collapsed="false">
      <c r="F20" s="5" t="str">
        <f aca="false">IFERROR(VLOOKUP(E20,Listas!$A$2:$B$9,2,FALSE()),"")</f>
        <v/>
      </c>
    </row>
    <row r="21" customFormat="false" ht="15" hidden="false" customHeight="false" outlineLevel="0" collapsed="false">
      <c r="F21" s="5" t="str">
        <f aca="false">IFERROR(VLOOKUP(E21,Listas!$A$2:$B$9,2,FALSE()),"")</f>
        <v/>
      </c>
    </row>
    <row r="22" customFormat="false" ht="15" hidden="false" customHeight="false" outlineLevel="0" collapsed="false">
      <c r="F22" s="5" t="str">
        <f aca="false">IFERROR(VLOOKUP(E22,Listas!$A$2:$B$9,2,FALSE()),"")</f>
        <v/>
      </c>
    </row>
    <row r="23" customFormat="false" ht="15" hidden="false" customHeight="false" outlineLevel="0" collapsed="false">
      <c r="F23" s="5" t="str">
        <f aca="false">IFERROR(VLOOKUP(E23,Listas!$A$2:$B$9,2,FALSE()),"")</f>
        <v/>
      </c>
    </row>
    <row r="24" customFormat="false" ht="15" hidden="false" customHeight="false" outlineLevel="0" collapsed="false">
      <c r="F24" s="5" t="str">
        <f aca="false">IFERROR(VLOOKUP(E24,Listas!$A$2:$B$9,2,FALSE()),"")</f>
        <v/>
      </c>
    </row>
    <row r="25" customFormat="false" ht="15" hidden="false" customHeight="false" outlineLevel="0" collapsed="false">
      <c r="F25" s="5" t="str">
        <f aca="false">IFERROR(VLOOKUP(E25,Listas!$A$2:$B$9,2,FALSE()),"")</f>
        <v/>
      </c>
    </row>
    <row r="26" customFormat="false" ht="15" hidden="false" customHeight="false" outlineLevel="0" collapsed="false">
      <c r="F26" s="5" t="str">
        <f aca="false">IFERROR(VLOOKUP(E26,Listas!$A$2:$B$9,2,FALSE()),"")</f>
        <v/>
      </c>
    </row>
    <row r="27" customFormat="false" ht="15" hidden="false" customHeight="false" outlineLevel="0" collapsed="false">
      <c r="F27" s="5" t="str">
        <f aca="false">IFERROR(VLOOKUP(E27,Listas!$A$2:$B$9,2,FALSE()),"")</f>
        <v/>
      </c>
    </row>
    <row r="28" customFormat="false" ht="15" hidden="false" customHeight="false" outlineLevel="0" collapsed="false">
      <c r="F28" s="5" t="str">
        <f aca="false">IFERROR(VLOOKUP(E28,Listas!$A$2:$B$9,2,FALSE()),"")</f>
        <v/>
      </c>
    </row>
    <row r="29" customFormat="false" ht="15" hidden="false" customHeight="false" outlineLevel="0" collapsed="false">
      <c r="F29" s="5" t="str">
        <f aca="false">IFERROR(VLOOKUP(E29,Listas!$A$2:$B$9,2,FALSE()),"")</f>
        <v/>
      </c>
    </row>
    <row r="30" customFormat="false" ht="15" hidden="false" customHeight="false" outlineLevel="0" collapsed="false">
      <c r="F30" s="5" t="str">
        <f aca="false">IFERROR(VLOOKUP(E30,Listas!$A$2:$B$9,2,FALSE()),"")</f>
        <v/>
      </c>
    </row>
    <row r="31" customFormat="false" ht="15" hidden="false" customHeight="false" outlineLevel="0" collapsed="false">
      <c r="F31" s="5" t="str">
        <f aca="false">IFERROR(VLOOKUP(E31,Listas!$A$2:$B$9,2,FALSE()),"")</f>
        <v/>
      </c>
    </row>
    <row r="32" customFormat="false" ht="15" hidden="false" customHeight="false" outlineLevel="0" collapsed="false">
      <c r="F32" s="5" t="str">
        <f aca="false">IFERROR(VLOOKUP(E32,Listas!$A$2:$B$9,2,FALSE()),"")</f>
        <v/>
      </c>
    </row>
    <row r="33" customFormat="false" ht="15" hidden="false" customHeight="false" outlineLevel="0" collapsed="false">
      <c r="F33" s="5" t="str">
        <f aca="false">IFERROR(VLOOKUP(E33,Listas!$A$2:$B$9,2,FALSE()),"")</f>
        <v/>
      </c>
    </row>
    <row r="34" customFormat="false" ht="15" hidden="false" customHeight="false" outlineLevel="0" collapsed="false">
      <c r="F34" s="5" t="str">
        <f aca="false">IFERROR(VLOOKUP(E34,Listas!$A$2:$B$9,2,FALSE()),"")</f>
        <v/>
      </c>
    </row>
    <row r="35" customFormat="false" ht="15" hidden="false" customHeight="false" outlineLevel="0" collapsed="false">
      <c r="F35" s="5" t="str">
        <f aca="false">IFERROR(VLOOKUP(E35,Listas!$A$2:$B$9,2,FALSE()),"")</f>
        <v/>
      </c>
    </row>
    <row r="36" customFormat="false" ht="15" hidden="false" customHeight="false" outlineLevel="0" collapsed="false">
      <c r="F36" s="5" t="str">
        <f aca="false">IFERROR(VLOOKUP(E36,Listas!$A$2:$B$9,2,FALSE()),"")</f>
        <v/>
      </c>
    </row>
    <row r="37" customFormat="false" ht="15" hidden="false" customHeight="false" outlineLevel="0" collapsed="false">
      <c r="F37" s="5" t="str">
        <f aca="false">IFERROR(VLOOKUP(E37,Listas!$A$2:$B$9,2,FALSE()),"")</f>
        <v/>
      </c>
    </row>
    <row r="38" customFormat="false" ht="15" hidden="false" customHeight="false" outlineLevel="0" collapsed="false">
      <c r="F38" s="5" t="str">
        <f aca="false">IFERROR(VLOOKUP(E38,Listas!$A$2:$B$9,2,FALSE()),"")</f>
        <v/>
      </c>
    </row>
    <row r="39" customFormat="false" ht="15" hidden="false" customHeight="false" outlineLevel="0" collapsed="false">
      <c r="F39" s="5" t="str">
        <f aca="false">IFERROR(VLOOKUP(E39,Listas!$A$2:$B$9,2,FALSE()),"")</f>
        <v/>
      </c>
    </row>
    <row r="40" customFormat="false" ht="15" hidden="false" customHeight="false" outlineLevel="0" collapsed="false">
      <c r="F40" s="5" t="str">
        <f aca="false">IFERROR(VLOOKUP(E40,Listas!$A$2:$B$9,2,FALSE()),"")</f>
        <v/>
      </c>
    </row>
    <row r="41" customFormat="false" ht="15" hidden="false" customHeight="false" outlineLevel="0" collapsed="false">
      <c r="F41" s="5" t="str">
        <f aca="false">IFERROR(VLOOKUP(E41,Listas!$A$2:$B$9,2,FALSE()),"")</f>
        <v/>
      </c>
    </row>
    <row r="42" customFormat="false" ht="15" hidden="false" customHeight="false" outlineLevel="0" collapsed="false">
      <c r="F42" s="5" t="str">
        <f aca="false">IFERROR(VLOOKUP(E42,Listas!$A$2:$B$9,2,FALSE()),"")</f>
        <v/>
      </c>
    </row>
    <row r="43" customFormat="false" ht="15" hidden="false" customHeight="false" outlineLevel="0" collapsed="false">
      <c r="F43" s="5" t="str">
        <f aca="false">IFERROR(VLOOKUP(E43,Listas!$A$2:$B$9,2,FALSE()),"")</f>
        <v/>
      </c>
    </row>
    <row r="44" customFormat="false" ht="15" hidden="false" customHeight="false" outlineLevel="0" collapsed="false">
      <c r="F44" s="5" t="str">
        <f aca="false">IFERROR(VLOOKUP(E44,Listas!$A$2:$B$9,2,FALSE()),"")</f>
        <v/>
      </c>
    </row>
    <row r="45" customFormat="false" ht="15" hidden="false" customHeight="false" outlineLevel="0" collapsed="false">
      <c r="F45" s="5" t="str">
        <f aca="false">IFERROR(VLOOKUP(E45,Listas!$A$2:$B$9,2,FALSE()),"")</f>
        <v/>
      </c>
    </row>
    <row r="46" customFormat="false" ht="15" hidden="false" customHeight="false" outlineLevel="0" collapsed="false">
      <c r="F46" s="5" t="str">
        <f aca="false">IFERROR(VLOOKUP(E46,Listas!$A$2:$B$9,2,FALSE()),"")</f>
        <v/>
      </c>
    </row>
    <row r="47" customFormat="false" ht="15" hidden="false" customHeight="false" outlineLevel="0" collapsed="false">
      <c r="F47" s="5" t="str">
        <f aca="false">IFERROR(VLOOKUP(E47,Listas!$A$2:$B$9,2,FALSE()),"")</f>
        <v/>
      </c>
    </row>
    <row r="48" customFormat="false" ht="15" hidden="false" customHeight="false" outlineLevel="0" collapsed="false">
      <c r="F48" s="5" t="str">
        <f aca="false">IFERROR(VLOOKUP(E48,Listas!$A$2:$B$9,2,FALSE()),"")</f>
        <v/>
      </c>
    </row>
    <row r="49" customFormat="false" ht="15" hidden="false" customHeight="false" outlineLevel="0" collapsed="false">
      <c r="F49" s="5" t="str">
        <f aca="false">IFERROR(VLOOKUP(E49,Listas!$A$2:$B$9,2,FALSE()),"")</f>
        <v/>
      </c>
    </row>
    <row r="50" customFormat="false" ht="15" hidden="false" customHeight="false" outlineLevel="0" collapsed="false">
      <c r="F50" s="5" t="str">
        <f aca="false">IFERROR(VLOOKUP(E50,Listas!$A$2:$B$9,2,FALSE()),"")</f>
        <v/>
      </c>
    </row>
    <row r="51" customFormat="false" ht="15" hidden="false" customHeight="false" outlineLevel="0" collapsed="false">
      <c r="F51" s="5" t="str">
        <f aca="false">IFERROR(VLOOKUP(E51,Listas!$A$2:$B$9,2,FALSE()),"")</f>
        <v/>
      </c>
    </row>
    <row r="52" customFormat="false" ht="15" hidden="false" customHeight="false" outlineLevel="0" collapsed="false">
      <c r="F52" s="5" t="str">
        <f aca="false">IFERROR(VLOOKUP(E52,Listas!$A$2:$B$9,2,FALSE()),"")</f>
        <v/>
      </c>
    </row>
    <row r="53" customFormat="false" ht="15" hidden="false" customHeight="false" outlineLevel="0" collapsed="false">
      <c r="F53" s="5" t="str">
        <f aca="false">IFERROR(VLOOKUP(E53,Listas!$A$2:$B$9,2,FALSE()),"")</f>
        <v/>
      </c>
    </row>
    <row r="54" customFormat="false" ht="15" hidden="false" customHeight="false" outlineLevel="0" collapsed="false">
      <c r="F54" s="5" t="str">
        <f aca="false">IFERROR(VLOOKUP(E54,Listas!$A$2:$B$9,2,FALSE()),"")</f>
        <v/>
      </c>
    </row>
    <row r="55" customFormat="false" ht="15" hidden="false" customHeight="false" outlineLevel="0" collapsed="false">
      <c r="F55" s="5" t="str">
        <f aca="false">IFERROR(VLOOKUP(E55,Listas!$A$2:$B$9,2,FALSE()),"")</f>
        <v/>
      </c>
    </row>
    <row r="56" customFormat="false" ht="15" hidden="false" customHeight="false" outlineLevel="0" collapsed="false">
      <c r="F56" s="5" t="str">
        <f aca="false">IFERROR(VLOOKUP(E56,Listas!$A$2:$B$9,2,FALSE()),"")</f>
        <v/>
      </c>
    </row>
    <row r="57" customFormat="false" ht="15" hidden="false" customHeight="false" outlineLevel="0" collapsed="false">
      <c r="F57" s="5" t="str">
        <f aca="false">IFERROR(VLOOKUP(E57,Listas!$A$2:$B$9,2,FALSE()),"")</f>
        <v/>
      </c>
    </row>
    <row r="58" customFormat="false" ht="15" hidden="false" customHeight="false" outlineLevel="0" collapsed="false">
      <c r="F58" s="5" t="str">
        <f aca="false">IFERROR(VLOOKUP(E58,Listas!$A$2:$B$9,2,FALSE()),"")</f>
        <v/>
      </c>
    </row>
    <row r="59" customFormat="false" ht="15" hidden="false" customHeight="false" outlineLevel="0" collapsed="false">
      <c r="F59" s="5" t="str">
        <f aca="false">IFERROR(VLOOKUP(E59,Listas!$A$2:$B$9,2,FALSE()),"")</f>
        <v/>
      </c>
    </row>
    <row r="60" customFormat="false" ht="15" hidden="false" customHeight="false" outlineLevel="0" collapsed="false">
      <c r="F60" s="5" t="str">
        <f aca="false">IFERROR(VLOOKUP(E60,Listas!$A$2:$B$9,2,FALSE()),"")</f>
        <v/>
      </c>
    </row>
    <row r="61" customFormat="false" ht="15" hidden="false" customHeight="false" outlineLevel="0" collapsed="false">
      <c r="F61" s="5" t="str">
        <f aca="false">IFERROR(VLOOKUP(E61,Listas!$A$2:$B$9,2,FALSE()),"")</f>
        <v/>
      </c>
    </row>
    <row r="62" customFormat="false" ht="15" hidden="false" customHeight="false" outlineLevel="0" collapsed="false">
      <c r="F62" s="5" t="str">
        <f aca="false">IFERROR(VLOOKUP(E62,Listas!$A$2:$B$9,2,FALSE()),"")</f>
        <v/>
      </c>
    </row>
    <row r="63" customFormat="false" ht="15" hidden="false" customHeight="false" outlineLevel="0" collapsed="false">
      <c r="F63" s="5" t="str">
        <f aca="false">IFERROR(VLOOKUP(E63,Listas!$A$2:$B$9,2,FALSE()),"")</f>
        <v/>
      </c>
    </row>
    <row r="64" customFormat="false" ht="15" hidden="false" customHeight="false" outlineLevel="0" collapsed="false">
      <c r="F64" s="5" t="str">
        <f aca="false">IFERROR(VLOOKUP(E64,Listas!$A$2:$B$9,2,FALSE()),"")</f>
        <v/>
      </c>
    </row>
    <row r="65" customFormat="false" ht="15" hidden="false" customHeight="false" outlineLevel="0" collapsed="false">
      <c r="F65" s="5" t="str">
        <f aca="false">IFERROR(VLOOKUP(E65,Listas!$A$2:$B$9,2,FALSE()),"")</f>
        <v/>
      </c>
    </row>
    <row r="66" customFormat="false" ht="15" hidden="false" customHeight="false" outlineLevel="0" collapsed="false">
      <c r="F66" s="5" t="str">
        <f aca="false">IFERROR(VLOOKUP(E66,Listas!$A$2:$B$9,2,FALSE()),"")</f>
        <v/>
      </c>
    </row>
    <row r="67" customFormat="false" ht="15" hidden="false" customHeight="false" outlineLevel="0" collapsed="false">
      <c r="F67" s="5" t="str">
        <f aca="false">IFERROR(VLOOKUP(E67,Listas!$A$2:$B$9,2,FALSE()),"")</f>
        <v/>
      </c>
    </row>
    <row r="68" customFormat="false" ht="15" hidden="false" customHeight="false" outlineLevel="0" collapsed="false">
      <c r="F68" s="5" t="str">
        <f aca="false">IFERROR(VLOOKUP(E68,Listas!$A$2:$B$9,2,FALSE()),"")</f>
        <v/>
      </c>
    </row>
    <row r="69" customFormat="false" ht="15" hidden="false" customHeight="false" outlineLevel="0" collapsed="false">
      <c r="F69" s="5" t="str">
        <f aca="false">IFERROR(VLOOKUP(E69,Listas!$A$2:$B$9,2,FALSE()),"")</f>
        <v/>
      </c>
    </row>
    <row r="70" customFormat="false" ht="15" hidden="false" customHeight="false" outlineLevel="0" collapsed="false">
      <c r="F70" s="5" t="str">
        <f aca="false">IFERROR(VLOOKUP(E70,Listas!$A$2:$B$9,2,FALSE()),"")</f>
        <v/>
      </c>
    </row>
    <row r="71" customFormat="false" ht="15" hidden="false" customHeight="false" outlineLevel="0" collapsed="false">
      <c r="F71" s="5" t="str">
        <f aca="false">IFERROR(VLOOKUP(E71,Listas!$A$2:$B$9,2,FALSE()),"")</f>
        <v/>
      </c>
    </row>
    <row r="72" customFormat="false" ht="15" hidden="false" customHeight="false" outlineLevel="0" collapsed="false">
      <c r="F72" s="5" t="str">
        <f aca="false">IFERROR(VLOOKUP(E72,Listas!$A$2:$B$9,2,FALSE()),"")</f>
        <v/>
      </c>
    </row>
    <row r="73" customFormat="false" ht="15" hidden="false" customHeight="false" outlineLevel="0" collapsed="false">
      <c r="F73" s="5" t="str">
        <f aca="false">IFERROR(VLOOKUP(E73,Listas!$A$2:$B$9,2,FALSE()),"")</f>
        <v/>
      </c>
    </row>
    <row r="74" customFormat="false" ht="15" hidden="false" customHeight="false" outlineLevel="0" collapsed="false">
      <c r="F74" s="5" t="str">
        <f aca="false">IFERROR(VLOOKUP(E74,Listas!$A$2:$B$9,2,FALSE()),"")</f>
        <v/>
      </c>
    </row>
    <row r="75" customFormat="false" ht="15" hidden="false" customHeight="false" outlineLevel="0" collapsed="false">
      <c r="F75" s="5" t="str">
        <f aca="false">IFERROR(VLOOKUP(E75,Listas!$A$2:$B$9,2,FALSE()),"")</f>
        <v/>
      </c>
    </row>
    <row r="76" customFormat="false" ht="15" hidden="false" customHeight="false" outlineLevel="0" collapsed="false">
      <c r="F76" s="5" t="str">
        <f aca="false">IFERROR(VLOOKUP(E76,Listas!$A$2:$B$9,2,FALSE()),"")</f>
        <v/>
      </c>
    </row>
    <row r="77" customFormat="false" ht="15" hidden="false" customHeight="false" outlineLevel="0" collapsed="false">
      <c r="F77" s="5" t="str">
        <f aca="false">IFERROR(VLOOKUP(E77,Listas!$A$2:$B$9,2,FALSE()),"")</f>
        <v/>
      </c>
    </row>
    <row r="78" customFormat="false" ht="15" hidden="false" customHeight="false" outlineLevel="0" collapsed="false">
      <c r="F78" s="5" t="str">
        <f aca="false">IFERROR(VLOOKUP(E78,Listas!$A$2:$B$9,2,FALSE()),"")</f>
        <v/>
      </c>
    </row>
    <row r="79" customFormat="false" ht="15" hidden="false" customHeight="false" outlineLevel="0" collapsed="false">
      <c r="F79" s="5" t="str">
        <f aca="false">IFERROR(VLOOKUP(E79,Listas!$A$2:$B$9,2,FALSE()),"")</f>
        <v/>
      </c>
    </row>
    <row r="80" customFormat="false" ht="15" hidden="false" customHeight="false" outlineLevel="0" collapsed="false">
      <c r="F80" s="5" t="str">
        <f aca="false">IFERROR(VLOOKUP(E80,Listas!$A$2:$B$9,2,FALSE()),"")</f>
        <v/>
      </c>
    </row>
    <row r="81" customFormat="false" ht="15" hidden="false" customHeight="false" outlineLevel="0" collapsed="false">
      <c r="F81" s="5" t="str">
        <f aca="false">IFERROR(VLOOKUP(E81,Listas!$A$2:$B$9,2,FALSE()),"")</f>
        <v/>
      </c>
    </row>
    <row r="82" customFormat="false" ht="15" hidden="false" customHeight="false" outlineLevel="0" collapsed="false">
      <c r="F82" s="5" t="str">
        <f aca="false">IFERROR(VLOOKUP(E82,Listas!$A$2:$B$9,2,FALSE()),"")</f>
        <v/>
      </c>
    </row>
    <row r="83" customFormat="false" ht="15" hidden="false" customHeight="false" outlineLevel="0" collapsed="false">
      <c r="F83" s="5" t="str">
        <f aca="false">IFERROR(VLOOKUP(E83,Listas!$A$2:$B$9,2,FALSE()),"")</f>
        <v/>
      </c>
    </row>
    <row r="84" customFormat="false" ht="15" hidden="false" customHeight="false" outlineLevel="0" collapsed="false">
      <c r="F84" s="5" t="str">
        <f aca="false">IFERROR(VLOOKUP(E84,Listas!$A$2:$B$9,2,FALSE()),"")</f>
        <v/>
      </c>
    </row>
    <row r="85" customFormat="false" ht="15" hidden="false" customHeight="false" outlineLevel="0" collapsed="false">
      <c r="F85" s="5" t="str">
        <f aca="false">IFERROR(VLOOKUP(E85,Listas!$A$2:$B$9,2,FALSE()),"")</f>
        <v/>
      </c>
    </row>
    <row r="86" customFormat="false" ht="15" hidden="false" customHeight="false" outlineLevel="0" collapsed="false">
      <c r="F86" s="5" t="str">
        <f aca="false">IFERROR(VLOOKUP(E86,Listas!$A$2:$B$9,2,FALSE()),"")</f>
        <v/>
      </c>
    </row>
    <row r="87" customFormat="false" ht="15" hidden="false" customHeight="false" outlineLevel="0" collapsed="false">
      <c r="F87" s="5" t="str">
        <f aca="false">IFERROR(VLOOKUP(E87,Listas!$A$2:$B$9,2,FALSE()),"")</f>
        <v/>
      </c>
    </row>
    <row r="88" customFormat="false" ht="15" hidden="false" customHeight="false" outlineLevel="0" collapsed="false">
      <c r="F88" s="5" t="str">
        <f aca="false">IFERROR(VLOOKUP(E88,Listas!$A$2:$B$9,2,FALSE()),"")</f>
        <v/>
      </c>
    </row>
    <row r="89" customFormat="false" ht="15" hidden="false" customHeight="false" outlineLevel="0" collapsed="false">
      <c r="F89" s="5" t="str">
        <f aca="false">IFERROR(VLOOKUP(E89,Listas!$A$2:$B$9,2,FALSE()),"")</f>
        <v/>
      </c>
    </row>
    <row r="90" customFormat="false" ht="15" hidden="false" customHeight="false" outlineLevel="0" collapsed="false">
      <c r="F90" s="5" t="str">
        <f aca="false">IFERROR(VLOOKUP(E90,Listas!$A$2:$B$9,2,FALSE()),"")</f>
        <v/>
      </c>
    </row>
    <row r="91" customFormat="false" ht="15" hidden="false" customHeight="false" outlineLevel="0" collapsed="false">
      <c r="F91" s="5" t="str">
        <f aca="false">IFERROR(VLOOKUP(E91,Listas!$A$2:$B$9,2,FALSE()),"")</f>
        <v/>
      </c>
    </row>
    <row r="92" customFormat="false" ht="15" hidden="false" customHeight="false" outlineLevel="0" collapsed="false">
      <c r="F92" s="5" t="str">
        <f aca="false">IFERROR(VLOOKUP(E92,Listas!$A$2:$B$9,2,FALSE()),"")</f>
        <v/>
      </c>
    </row>
    <row r="93" customFormat="false" ht="15" hidden="false" customHeight="false" outlineLevel="0" collapsed="false">
      <c r="F93" s="5" t="str">
        <f aca="false">IFERROR(VLOOKUP(E93,Listas!$A$2:$B$9,2,FALSE()),"")</f>
        <v/>
      </c>
    </row>
    <row r="94" customFormat="false" ht="15" hidden="false" customHeight="false" outlineLevel="0" collapsed="false">
      <c r="F94" s="5" t="str">
        <f aca="false">IFERROR(VLOOKUP(E94,Listas!$A$2:$B$9,2,FALSE()),"")</f>
        <v/>
      </c>
    </row>
    <row r="95" customFormat="false" ht="15" hidden="false" customHeight="false" outlineLevel="0" collapsed="false">
      <c r="F95" s="5" t="str">
        <f aca="false">IFERROR(VLOOKUP(E95,Listas!$A$2:$B$9,2,FALSE()),"")</f>
        <v/>
      </c>
    </row>
    <row r="96" customFormat="false" ht="15" hidden="false" customHeight="false" outlineLevel="0" collapsed="false">
      <c r="F96" s="5" t="str">
        <f aca="false">IFERROR(VLOOKUP(E96,Listas!$A$2:$B$9,2,FALSE()),"")</f>
        <v/>
      </c>
    </row>
    <row r="97" customFormat="false" ht="15" hidden="false" customHeight="false" outlineLevel="0" collapsed="false">
      <c r="F97" s="5" t="str">
        <f aca="false">IFERROR(VLOOKUP(E97,Listas!$A$2:$B$9,2,FALSE()),"")</f>
        <v/>
      </c>
    </row>
    <row r="98" customFormat="false" ht="15" hidden="false" customHeight="false" outlineLevel="0" collapsed="false">
      <c r="F98" s="5" t="str">
        <f aca="false">IFERROR(VLOOKUP(E98,Listas!$A$2:$B$9,2,FALSE()),"")</f>
        <v/>
      </c>
    </row>
    <row r="99" customFormat="false" ht="15" hidden="false" customHeight="false" outlineLevel="0" collapsed="false">
      <c r="F99" s="5" t="str">
        <f aca="false">IFERROR(VLOOKUP(E99,Listas!$A$2:$B$9,2,FALSE()),"")</f>
        <v/>
      </c>
    </row>
    <row r="100" customFormat="false" ht="15" hidden="false" customHeight="false" outlineLevel="0" collapsed="false">
      <c r="F100" s="5" t="str">
        <f aca="false">IFERROR(VLOOKUP(E100,Listas!$A$2:$B$9,2,FALSE()),"")</f>
        <v/>
      </c>
    </row>
    <row r="101" customFormat="false" ht="15" hidden="false" customHeight="false" outlineLevel="0" collapsed="false">
      <c r="F101" s="5" t="str">
        <f aca="false">IFERROR(VLOOKUP(E101,Listas!$A$2:$B$9,2,FALSE()),"")</f>
        <v/>
      </c>
    </row>
    <row r="102" customFormat="false" ht="15" hidden="false" customHeight="false" outlineLevel="0" collapsed="false">
      <c r="F102" s="5" t="str">
        <f aca="false">IFERROR(VLOOKUP(E102,Listas!$A$2:$B$9,2,FALSE()),"")</f>
        <v/>
      </c>
    </row>
    <row r="103" customFormat="false" ht="15" hidden="false" customHeight="false" outlineLevel="0" collapsed="false">
      <c r="F103" s="5" t="str">
        <f aca="false">IFERROR(VLOOKUP(E103,Listas!$A$2:$B$9,2,FALSE()),"")</f>
        <v/>
      </c>
    </row>
    <row r="104" customFormat="false" ht="15" hidden="false" customHeight="false" outlineLevel="0" collapsed="false">
      <c r="F104" s="5" t="str">
        <f aca="false">IFERROR(VLOOKUP(E104,Listas!$A$2:$B$9,2,FALSE()),"")</f>
        <v/>
      </c>
    </row>
    <row r="105" customFormat="false" ht="15" hidden="false" customHeight="false" outlineLevel="0" collapsed="false">
      <c r="F105" s="5" t="str">
        <f aca="false">IFERROR(VLOOKUP(E105,Listas!$A$2:$B$9,2,FALSE()),"")</f>
        <v/>
      </c>
    </row>
    <row r="106" customFormat="false" ht="15" hidden="false" customHeight="false" outlineLevel="0" collapsed="false">
      <c r="F106" s="5" t="str">
        <f aca="false">IFERROR(VLOOKUP(E106,Listas!$A$2:$B$9,2,FALSE()),"")</f>
        <v/>
      </c>
    </row>
    <row r="107" customFormat="false" ht="15" hidden="false" customHeight="false" outlineLevel="0" collapsed="false">
      <c r="F107" s="5" t="str">
        <f aca="false">IFERROR(VLOOKUP(E107,Listas!$A$2:$B$9,2,FALSE()),"")</f>
        <v/>
      </c>
    </row>
    <row r="108" customFormat="false" ht="15" hidden="false" customHeight="false" outlineLevel="0" collapsed="false">
      <c r="F108" s="5" t="str">
        <f aca="false">IFERROR(VLOOKUP(E108,Listas!$A$2:$B$9,2,FALSE()),"")</f>
        <v/>
      </c>
    </row>
    <row r="109" customFormat="false" ht="15" hidden="false" customHeight="false" outlineLevel="0" collapsed="false">
      <c r="F109" s="5" t="str">
        <f aca="false">IFERROR(VLOOKUP(E109,Listas!$A$2:$B$9,2,FALSE()),"")</f>
        <v/>
      </c>
    </row>
    <row r="110" customFormat="false" ht="15" hidden="false" customHeight="false" outlineLevel="0" collapsed="false">
      <c r="F110" s="5" t="str">
        <f aca="false">IFERROR(VLOOKUP(E110,Listas!$A$2:$B$9,2,FALSE()),"")</f>
        <v/>
      </c>
    </row>
    <row r="111" customFormat="false" ht="15" hidden="false" customHeight="false" outlineLevel="0" collapsed="false">
      <c r="F111" s="5" t="str">
        <f aca="false">IFERROR(VLOOKUP(E111,Listas!$A$2:$B$9,2,FALSE()),"")</f>
        <v/>
      </c>
    </row>
    <row r="112" customFormat="false" ht="15" hidden="false" customHeight="false" outlineLevel="0" collapsed="false">
      <c r="F112" s="5" t="str">
        <f aca="false">IFERROR(VLOOKUP(E112,Listas!$A$2:$B$9,2,FALSE()),"")</f>
        <v/>
      </c>
    </row>
    <row r="113" customFormat="false" ht="15" hidden="false" customHeight="false" outlineLevel="0" collapsed="false">
      <c r="F113" s="5" t="str">
        <f aca="false">IFERROR(VLOOKUP(E113,Listas!$A$2:$B$9,2,FALSE()),"")</f>
        <v/>
      </c>
    </row>
    <row r="114" customFormat="false" ht="15" hidden="false" customHeight="false" outlineLevel="0" collapsed="false">
      <c r="F114" s="5" t="str">
        <f aca="false">IFERROR(VLOOKUP(E114,Listas!$A$2:$B$9,2,FALSE()),"")</f>
        <v/>
      </c>
    </row>
    <row r="115" customFormat="false" ht="15" hidden="false" customHeight="false" outlineLevel="0" collapsed="false">
      <c r="F115" s="5" t="str">
        <f aca="false">IFERROR(VLOOKUP(E115,Listas!$A$2:$B$9,2,FALSE()),"")</f>
        <v/>
      </c>
    </row>
    <row r="116" customFormat="false" ht="15" hidden="false" customHeight="false" outlineLevel="0" collapsed="false">
      <c r="F116" s="5" t="str">
        <f aca="false">IFERROR(VLOOKUP(E116,Listas!$A$2:$B$9,2,FALSE()),"")</f>
        <v/>
      </c>
    </row>
    <row r="117" customFormat="false" ht="15" hidden="false" customHeight="false" outlineLevel="0" collapsed="false">
      <c r="F117" s="5" t="str">
        <f aca="false">IFERROR(VLOOKUP(E117,Listas!$A$2:$B$9,2,FALSE()),"")</f>
        <v/>
      </c>
    </row>
    <row r="118" customFormat="false" ht="15" hidden="false" customHeight="false" outlineLevel="0" collapsed="false">
      <c r="F118" s="5" t="str">
        <f aca="false">IFERROR(VLOOKUP(E118,Listas!$A$2:$B$9,2,FALSE()),"")</f>
        <v/>
      </c>
    </row>
    <row r="119" customFormat="false" ht="15" hidden="false" customHeight="false" outlineLevel="0" collapsed="false">
      <c r="F119" s="5" t="str">
        <f aca="false">IFERROR(VLOOKUP(E119,Listas!$A$2:$B$9,2,FALSE()),"")</f>
        <v/>
      </c>
    </row>
    <row r="120" customFormat="false" ht="15" hidden="false" customHeight="false" outlineLevel="0" collapsed="false">
      <c r="F120" s="5" t="str">
        <f aca="false">IFERROR(VLOOKUP(E120,Listas!$A$2:$B$9,2,FALSE()),"")</f>
        <v/>
      </c>
    </row>
    <row r="121" customFormat="false" ht="15" hidden="false" customHeight="false" outlineLevel="0" collapsed="false">
      <c r="F121" s="5" t="str">
        <f aca="false">IFERROR(VLOOKUP(E121,Listas!$A$2:$B$9,2,FALSE()),"")</f>
        <v/>
      </c>
    </row>
    <row r="122" customFormat="false" ht="15" hidden="false" customHeight="false" outlineLevel="0" collapsed="false">
      <c r="F122" s="5" t="str">
        <f aca="false">IFERROR(VLOOKUP(E122,Listas!$A$2:$B$9,2,FALSE()),"")</f>
        <v/>
      </c>
    </row>
    <row r="123" customFormat="false" ht="15" hidden="false" customHeight="false" outlineLevel="0" collapsed="false">
      <c r="F123" s="5" t="str">
        <f aca="false">IFERROR(VLOOKUP(E123,Listas!$A$2:$B$9,2,FALSE()),"")</f>
        <v/>
      </c>
    </row>
    <row r="124" customFormat="false" ht="15" hidden="false" customHeight="false" outlineLevel="0" collapsed="false">
      <c r="F124" s="5" t="str">
        <f aca="false">IFERROR(VLOOKUP(E124,Listas!$A$2:$B$9,2,FALSE()),"")</f>
        <v/>
      </c>
    </row>
    <row r="125" customFormat="false" ht="15" hidden="false" customHeight="false" outlineLevel="0" collapsed="false">
      <c r="F125" s="5" t="str">
        <f aca="false">IFERROR(VLOOKUP(E125,Listas!$A$2:$B$9,2,FALSE()),"")</f>
        <v/>
      </c>
    </row>
    <row r="126" customFormat="false" ht="15" hidden="false" customHeight="false" outlineLevel="0" collapsed="false">
      <c r="F126" s="5" t="str">
        <f aca="false">IFERROR(VLOOKUP(E126,Listas!$A$2:$B$9,2,FALSE()),"")</f>
        <v/>
      </c>
    </row>
    <row r="127" customFormat="false" ht="15" hidden="false" customHeight="false" outlineLevel="0" collapsed="false">
      <c r="F127" s="5" t="str">
        <f aca="false">IFERROR(VLOOKUP(E127,Listas!$A$2:$B$9,2,FALSE()),"")</f>
        <v/>
      </c>
    </row>
    <row r="128" customFormat="false" ht="15" hidden="false" customHeight="false" outlineLevel="0" collapsed="false">
      <c r="F128" s="5" t="str">
        <f aca="false">IFERROR(VLOOKUP(E128,Listas!$A$2:$B$9,2,FALSE()),"")</f>
        <v/>
      </c>
    </row>
    <row r="129" customFormat="false" ht="15" hidden="false" customHeight="false" outlineLevel="0" collapsed="false">
      <c r="F129" s="5" t="str">
        <f aca="false">IFERROR(VLOOKUP(E129,Listas!$A$2:$B$9,2,FALSE()),"")</f>
        <v/>
      </c>
    </row>
    <row r="130" customFormat="false" ht="15" hidden="false" customHeight="false" outlineLevel="0" collapsed="false">
      <c r="F130" s="5" t="str">
        <f aca="false">IFERROR(VLOOKUP(E130,Listas!$A$2:$B$9,2,FALSE()),"")</f>
        <v/>
      </c>
    </row>
    <row r="131" customFormat="false" ht="15" hidden="false" customHeight="false" outlineLevel="0" collapsed="false">
      <c r="F131" s="5" t="str">
        <f aca="false">IFERROR(VLOOKUP(E131,Listas!$A$2:$B$9,2,FALSE()),"")</f>
        <v/>
      </c>
    </row>
    <row r="132" customFormat="false" ht="15" hidden="false" customHeight="false" outlineLevel="0" collapsed="false">
      <c r="F132" s="5" t="str">
        <f aca="false">IFERROR(VLOOKUP(E132,Listas!$A$2:$B$9,2,FALSE()),"")</f>
        <v/>
      </c>
    </row>
    <row r="133" customFormat="false" ht="15" hidden="false" customHeight="false" outlineLevel="0" collapsed="false">
      <c r="F133" s="5" t="str">
        <f aca="false">IFERROR(VLOOKUP(E133,Listas!$A$2:$B$9,2,FALSE()),"")</f>
        <v/>
      </c>
    </row>
    <row r="134" customFormat="false" ht="15" hidden="false" customHeight="false" outlineLevel="0" collapsed="false">
      <c r="F134" s="5" t="str">
        <f aca="false">IFERROR(VLOOKUP(E134,Listas!$A$2:$B$9,2,FALSE()),"")</f>
        <v/>
      </c>
    </row>
    <row r="135" customFormat="false" ht="15" hidden="false" customHeight="false" outlineLevel="0" collapsed="false">
      <c r="F135" s="5" t="str">
        <f aca="false">IFERROR(VLOOKUP(E135,Listas!$A$2:$B$9,2,FALSE()),"")</f>
        <v/>
      </c>
    </row>
    <row r="136" customFormat="false" ht="15" hidden="false" customHeight="false" outlineLevel="0" collapsed="false">
      <c r="F136" s="5" t="str">
        <f aca="false">IFERROR(VLOOKUP(E136,Listas!$A$2:$B$9,2,FALSE()),"")</f>
        <v/>
      </c>
    </row>
    <row r="137" customFormat="false" ht="15" hidden="false" customHeight="false" outlineLevel="0" collapsed="false">
      <c r="F137" s="5" t="str">
        <f aca="false">IFERROR(VLOOKUP(E137,Listas!$A$2:$B$9,2,FALSE()),"")</f>
        <v/>
      </c>
    </row>
    <row r="138" customFormat="false" ht="15" hidden="false" customHeight="false" outlineLevel="0" collapsed="false">
      <c r="F138" s="5" t="str">
        <f aca="false">IFERROR(VLOOKUP(E138,Listas!$A$2:$B$9,2,FALSE()),"")</f>
        <v/>
      </c>
    </row>
    <row r="139" customFormat="false" ht="15" hidden="false" customHeight="false" outlineLevel="0" collapsed="false">
      <c r="F139" s="5" t="str">
        <f aca="false">IFERROR(VLOOKUP(E139,Listas!$A$2:$B$9,2,FALSE()),"")</f>
        <v/>
      </c>
    </row>
    <row r="140" customFormat="false" ht="15" hidden="false" customHeight="false" outlineLevel="0" collapsed="false">
      <c r="F140" s="5" t="str">
        <f aca="false">IFERROR(VLOOKUP(E140,Listas!$A$2:$B$9,2,FALSE()),"")</f>
        <v/>
      </c>
    </row>
    <row r="141" customFormat="false" ht="15" hidden="false" customHeight="false" outlineLevel="0" collapsed="false">
      <c r="F141" s="5" t="str">
        <f aca="false">IFERROR(VLOOKUP(E141,Listas!$A$2:$B$9,2,FALSE()),"")</f>
        <v/>
      </c>
    </row>
    <row r="142" customFormat="false" ht="15" hidden="false" customHeight="false" outlineLevel="0" collapsed="false">
      <c r="F142" s="5" t="str">
        <f aca="false">IFERROR(VLOOKUP(E142,Listas!$A$2:$B$9,2,FALSE()),"")</f>
        <v/>
      </c>
    </row>
    <row r="143" customFormat="false" ht="15" hidden="false" customHeight="false" outlineLevel="0" collapsed="false">
      <c r="F143" s="5" t="str">
        <f aca="false">IFERROR(VLOOKUP(E143,Listas!$A$2:$B$9,2,FALSE()),"")</f>
        <v/>
      </c>
    </row>
    <row r="144" customFormat="false" ht="15" hidden="false" customHeight="false" outlineLevel="0" collapsed="false">
      <c r="F144" s="5" t="str">
        <f aca="false">IFERROR(VLOOKUP(E144,Listas!$A$2:$B$9,2,FALSE()),"")</f>
        <v/>
      </c>
    </row>
    <row r="145" customFormat="false" ht="15" hidden="false" customHeight="false" outlineLevel="0" collapsed="false">
      <c r="F145" s="5" t="str">
        <f aca="false">IFERROR(VLOOKUP(E145,Listas!$A$2:$B$9,2,FALSE()),"")</f>
        <v/>
      </c>
    </row>
    <row r="146" customFormat="false" ht="15" hidden="false" customHeight="false" outlineLevel="0" collapsed="false">
      <c r="F146" s="5" t="str">
        <f aca="false">IFERROR(VLOOKUP(E146,Listas!$A$2:$B$9,2,FALSE()),"")</f>
        <v/>
      </c>
    </row>
    <row r="147" customFormat="false" ht="15" hidden="false" customHeight="false" outlineLevel="0" collapsed="false">
      <c r="F147" s="5" t="str">
        <f aca="false">IFERROR(VLOOKUP(E147,Listas!$A$2:$B$9,2,FALSE()),"")</f>
        <v/>
      </c>
    </row>
    <row r="148" customFormat="false" ht="15" hidden="false" customHeight="false" outlineLevel="0" collapsed="false">
      <c r="F148" s="5" t="str">
        <f aca="false">IFERROR(VLOOKUP(E148,Listas!$A$2:$B$9,2,FALSE()),"")</f>
        <v/>
      </c>
    </row>
    <row r="149" customFormat="false" ht="15" hidden="false" customHeight="false" outlineLevel="0" collapsed="false">
      <c r="F149" s="5" t="str">
        <f aca="false">IFERROR(VLOOKUP(E149,Listas!$A$2:$B$9,2,FALSE()),"")</f>
        <v/>
      </c>
    </row>
    <row r="150" customFormat="false" ht="15" hidden="false" customHeight="false" outlineLevel="0" collapsed="false">
      <c r="F150" s="5" t="str">
        <f aca="false">IFERROR(VLOOKUP(E150,Listas!$A$2:$B$9,2,FALSE()),"")</f>
        <v/>
      </c>
    </row>
    <row r="151" customFormat="false" ht="15" hidden="false" customHeight="false" outlineLevel="0" collapsed="false">
      <c r="F151" s="5" t="str">
        <f aca="false">IFERROR(VLOOKUP(E151,Listas!$A$2:$B$9,2,FALSE()),"")</f>
        <v/>
      </c>
    </row>
    <row r="152" customFormat="false" ht="15" hidden="false" customHeight="false" outlineLevel="0" collapsed="false">
      <c r="F152" s="5" t="str">
        <f aca="false">IFERROR(VLOOKUP(E152,Listas!$A$2:$B$9,2,FALSE()),"")</f>
        <v/>
      </c>
    </row>
    <row r="153" customFormat="false" ht="15" hidden="false" customHeight="false" outlineLevel="0" collapsed="false">
      <c r="F153" s="5" t="str">
        <f aca="false">IFERROR(VLOOKUP(E153,Listas!$A$2:$B$9,2,FALSE()),"")</f>
        <v/>
      </c>
    </row>
    <row r="154" customFormat="false" ht="15" hidden="false" customHeight="false" outlineLevel="0" collapsed="false">
      <c r="F154" s="5" t="str">
        <f aca="false">IFERROR(VLOOKUP(E154,Listas!$A$2:$B$9,2,FALSE()),"")</f>
        <v/>
      </c>
    </row>
    <row r="155" customFormat="false" ht="15" hidden="false" customHeight="false" outlineLevel="0" collapsed="false">
      <c r="F155" s="5" t="str">
        <f aca="false">IFERROR(VLOOKUP(E155,Listas!$A$2:$B$9,2,FALSE()),"")</f>
        <v/>
      </c>
    </row>
    <row r="156" customFormat="false" ht="15" hidden="false" customHeight="false" outlineLevel="0" collapsed="false">
      <c r="F156" s="5" t="str">
        <f aca="false">IFERROR(VLOOKUP(E156,Listas!$A$2:$B$9,2,FALSE()),"")</f>
        <v/>
      </c>
    </row>
    <row r="157" customFormat="false" ht="15" hidden="false" customHeight="false" outlineLevel="0" collapsed="false">
      <c r="F157" s="5" t="str">
        <f aca="false">IFERROR(VLOOKUP(E157,Listas!$A$2:$B$9,2,FALSE()),"")</f>
        <v/>
      </c>
    </row>
    <row r="158" customFormat="false" ht="15" hidden="false" customHeight="false" outlineLevel="0" collapsed="false">
      <c r="F158" s="5" t="str">
        <f aca="false">IFERROR(VLOOKUP(E158,Listas!$A$2:$B$9,2,FALSE()),"")</f>
        <v/>
      </c>
    </row>
    <row r="159" customFormat="false" ht="15" hidden="false" customHeight="false" outlineLevel="0" collapsed="false">
      <c r="F159" s="5" t="str">
        <f aca="false">IFERROR(VLOOKUP(E159,Listas!$A$2:$B$9,2,FALSE()),"")</f>
        <v/>
      </c>
    </row>
    <row r="160" customFormat="false" ht="15" hidden="false" customHeight="false" outlineLevel="0" collapsed="false">
      <c r="F160" s="5" t="str">
        <f aca="false">IFERROR(VLOOKUP(E160,Listas!$A$2:$B$9,2,FALSE()),"")</f>
        <v/>
      </c>
    </row>
    <row r="161" customFormat="false" ht="15" hidden="false" customHeight="false" outlineLevel="0" collapsed="false">
      <c r="F161" s="5" t="str">
        <f aca="false">IFERROR(VLOOKUP(E161,Listas!$A$2:$B$9,2,FALSE()),"")</f>
        <v/>
      </c>
    </row>
    <row r="162" customFormat="false" ht="15" hidden="false" customHeight="false" outlineLevel="0" collapsed="false">
      <c r="F162" s="5" t="str">
        <f aca="false">IFERROR(VLOOKUP(E162,Listas!$A$2:$B$9,2,FALSE()),"")</f>
        <v/>
      </c>
    </row>
    <row r="163" customFormat="false" ht="15" hidden="false" customHeight="false" outlineLevel="0" collapsed="false">
      <c r="F163" s="5" t="str">
        <f aca="false">IFERROR(VLOOKUP(E163,Listas!$A$2:$B$9,2,FALSE()),"")</f>
        <v/>
      </c>
    </row>
    <row r="164" customFormat="false" ht="15" hidden="false" customHeight="false" outlineLevel="0" collapsed="false">
      <c r="F164" s="5" t="str">
        <f aca="false">IFERROR(VLOOKUP(E164,Listas!$A$2:$B$9,2,FALSE()),"")</f>
        <v/>
      </c>
    </row>
    <row r="165" customFormat="false" ht="15" hidden="false" customHeight="false" outlineLevel="0" collapsed="false">
      <c r="F165" s="5" t="str">
        <f aca="false">IFERROR(VLOOKUP(E165,Listas!$A$2:$B$9,2,FALSE()),"")</f>
        <v/>
      </c>
    </row>
    <row r="166" customFormat="false" ht="15" hidden="false" customHeight="false" outlineLevel="0" collapsed="false">
      <c r="F166" s="5" t="str">
        <f aca="false">IFERROR(VLOOKUP(E166,Listas!$A$2:$B$9,2,FALSE()),"")</f>
        <v/>
      </c>
    </row>
    <row r="167" customFormat="false" ht="15" hidden="false" customHeight="false" outlineLevel="0" collapsed="false">
      <c r="F167" s="5" t="str">
        <f aca="false">IFERROR(VLOOKUP(E167,Listas!$A$2:$B$9,2,FALSE()),"")</f>
        <v/>
      </c>
    </row>
    <row r="168" customFormat="false" ht="15" hidden="false" customHeight="false" outlineLevel="0" collapsed="false">
      <c r="F168" s="5" t="str">
        <f aca="false">IFERROR(VLOOKUP(E168,Listas!$A$2:$B$9,2,FALSE()),"")</f>
        <v/>
      </c>
    </row>
    <row r="169" customFormat="false" ht="15" hidden="false" customHeight="false" outlineLevel="0" collapsed="false">
      <c r="F169" s="5" t="str">
        <f aca="false">IFERROR(VLOOKUP(E169,Listas!$A$2:$B$9,2,FALSE()),"")</f>
        <v/>
      </c>
    </row>
    <row r="170" customFormat="false" ht="15" hidden="false" customHeight="false" outlineLevel="0" collapsed="false">
      <c r="F170" s="5" t="str">
        <f aca="false">IFERROR(VLOOKUP(E170,Listas!$A$2:$B$9,2,FALSE()),"")</f>
        <v/>
      </c>
    </row>
    <row r="171" customFormat="false" ht="15" hidden="false" customHeight="false" outlineLevel="0" collapsed="false">
      <c r="F171" s="5" t="str">
        <f aca="false">IFERROR(VLOOKUP(E171,Listas!$A$2:$B$9,2,FALSE()),"")</f>
        <v/>
      </c>
    </row>
    <row r="172" customFormat="false" ht="15" hidden="false" customHeight="false" outlineLevel="0" collapsed="false">
      <c r="F172" s="5" t="str">
        <f aca="false">IFERROR(VLOOKUP(E172,Listas!$A$2:$B$9,2,FALSE()),"")</f>
        <v/>
      </c>
    </row>
    <row r="173" customFormat="false" ht="15" hidden="false" customHeight="false" outlineLevel="0" collapsed="false">
      <c r="F173" s="5" t="str">
        <f aca="false">IFERROR(VLOOKUP(E173,Listas!$A$2:$B$9,2,FALSE()),"")</f>
        <v/>
      </c>
    </row>
    <row r="174" customFormat="false" ht="15" hidden="false" customHeight="false" outlineLevel="0" collapsed="false">
      <c r="F174" s="5" t="str">
        <f aca="false">IFERROR(VLOOKUP(E174,Listas!$A$2:$B$9,2,FALSE()),"")</f>
        <v/>
      </c>
    </row>
    <row r="175" customFormat="false" ht="15" hidden="false" customHeight="false" outlineLevel="0" collapsed="false">
      <c r="F175" s="5" t="str">
        <f aca="false">IFERROR(VLOOKUP(E175,Listas!$A$2:$B$9,2,FALSE()),"")</f>
        <v/>
      </c>
    </row>
    <row r="176" customFormat="false" ht="15" hidden="false" customHeight="false" outlineLevel="0" collapsed="false">
      <c r="F176" s="5" t="str">
        <f aca="false">IFERROR(VLOOKUP(E176,Listas!$A$2:$B$9,2,FALSE()),"")</f>
        <v/>
      </c>
    </row>
    <row r="177" customFormat="false" ht="15" hidden="false" customHeight="false" outlineLevel="0" collapsed="false">
      <c r="F177" s="5" t="str">
        <f aca="false">IFERROR(VLOOKUP(E177,Listas!$A$2:$B$9,2,FALSE()),"")</f>
        <v/>
      </c>
    </row>
    <row r="178" customFormat="false" ht="15" hidden="false" customHeight="false" outlineLevel="0" collapsed="false">
      <c r="F178" s="5" t="str">
        <f aca="false">IFERROR(VLOOKUP(E178,Listas!$A$2:$B$9,2,FALSE()),"")</f>
        <v/>
      </c>
    </row>
    <row r="179" customFormat="false" ht="15" hidden="false" customHeight="false" outlineLevel="0" collapsed="false">
      <c r="F179" s="5" t="str">
        <f aca="false">IFERROR(VLOOKUP(E179,Listas!$A$2:$B$9,2,FALSE()),"")</f>
        <v/>
      </c>
    </row>
    <row r="180" customFormat="false" ht="15" hidden="false" customHeight="false" outlineLevel="0" collapsed="false">
      <c r="F180" s="5" t="str">
        <f aca="false">IFERROR(VLOOKUP(E180,Listas!$A$2:$B$9,2,FALSE()),"")</f>
        <v/>
      </c>
    </row>
    <row r="181" customFormat="false" ht="15" hidden="false" customHeight="false" outlineLevel="0" collapsed="false">
      <c r="F181" s="5" t="str">
        <f aca="false">IFERROR(VLOOKUP(E181,Listas!$A$2:$B$9,2,FALSE()),"")</f>
        <v/>
      </c>
    </row>
    <row r="182" customFormat="false" ht="15" hidden="false" customHeight="false" outlineLevel="0" collapsed="false">
      <c r="F182" s="5" t="str">
        <f aca="false">IFERROR(VLOOKUP(E182,Listas!$A$2:$B$9,2,FALSE()),"")</f>
        <v/>
      </c>
    </row>
    <row r="183" customFormat="false" ht="15" hidden="false" customHeight="false" outlineLevel="0" collapsed="false">
      <c r="F183" s="5" t="str">
        <f aca="false">IFERROR(VLOOKUP(E183,Listas!$A$2:$B$9,2,FALSE()),"")</f>
        <v/>
      </c>
    </row>
    <row r="184" customFormat="false" ht="15" hidden="false" customHeight="false" outlineLevel="0" collapsed="false">
      <c r="F184" s="5" t="str">
        <f aca="false">IFERROR(VLOOKUP(E184,Listas!$A$2:$B$9,2,FALSE()),"")</f>
        <v/>
      </c>
    </row>
    <row r="185" customFormat="false" ht="15" hidden="false" customHeight="false" outlineLevel="0" collapsed="false">
      <c r="F185" s="5" t="str">
        <f aca="false">IFERROR(VLOOKUP(E185,Listas!$A$2:$B$9,2,FALSE()),"")</f>
        <v/>
      </c>
    </row>
    <row r="186" customFormat="false" ht="15" hidden="false" customHeight="false" outlineLevel="0" collapsed="false">
      <c r="F186" s="5" t="str">
        <f aca="false">IFERROR(VLOOKUP(E186,Listas!$A$2:$B$9,2,FALSE()),"")</f>
        <v/>
      </c>
    </row>
    <row r="187" customFormat="false" ht="15" hidden="false" customHeight="false" outlineLevel="0" collapsed="false">
      <c r="F187" s="5" t="str">
        <f aca="false">IFERROR(VLOOKUP(E187,Listas!$A$2:$B$9,2,FALSE()),"")</f>
        <v/>
      </c>
    </row>
    <row r="188" customFormat="false" ht="15" hidden="false" customHeight="false" outlineLevel="0" collapsed="false">
      <c r="F188" s="5" t="str">
        <f aca="false">IFERROR(VLOOKUP(E188,Listas!$A$2:$B$9,2,FALSE()),"")</f>
        <v/>
      </c>
    </row>
    <row r="189" customFormat="false" ht="15" hidden="false" customHeight="false" outlineLevel="0" collapsed="false">
      <c r="F189" s="5" t="str">
        <f aca="false">IFERROR(VLOOKUP(E189,Listas!$A$2:$B$9,2,FALSE()),"")</f>
        <v/>
      </c>
    </row>
    <row r="190" customFormat="false" ht="15" hidden="false" customHeight="false" outlineLevel="0" collapsed="false">
      <c r="F190" s="5" t="str">
        <f aca="false">IFERROR(VLOOKUP(E190,Listas!$A$2:$B$9,2,FALSE()),"")</f>
        <v/>
      </c>
    </row>
    <row r="191" customFormat="false" ht="15" hidden="false" customHeight="false" outlineLevel="0" collapsed="false">
      <c r="F191" s="5" t="str">
        <f aca="false">IFERROR(VLOOKUP(E191,Listas!$A$2:$B$9,2,FALSE()),"")</f>
        <v/>
      </c>
    </row>
    <row r="192" customFormat="false" ht="15" hidden="false" customHeight="false" outlineLevel="0" collapsed="false">
      <c r="F192" s="5" t="str">
        <f aca="false">IFERROR(VLOOKUP(E192,Listas!$A$2:$B$9,2,FALSE()),"")</f>
        <v/>
      </c>
    </row>
    <row r="193" customFormat="false" ht="15" hidden="false" customHeight="false" outlineLevel="0" collapsed="false">
      <c r="F193" s="5" t="str">
        <f aca="false">IFERROR(VLOOKUP(E193,Listas!$A$2:$B$9,2,FALSE()),"")</f>
        <v/>
      </c>
    </row>
    <row r="194" customFormat="false" ht="15" hidden="false" customHeight="false" outlineLevel="0" collapsed="false">
      <c r="F194" s="5" t="str">
        <f aca="false">IFERROR(VLOOKUP(E194,Listas!$A$2:$B$9,2,FALSE()),"")</f>
        <v/>
      </c>
    </row>
    <row r="195" customFormat="false" ht="15" hidden="false" customHeight="false" outlineLevel="0" collapsed="false">
      <c r="F195" s="5" t="str">
        <f aca="false">IFERROR(VLOOKUP(E195,Listas!$A$2:$B$9,2,FALSE()),"")</f>
        <v/>
      </c>
    </row>
    <row r="196" customFormat="false" ht="15" hidden="false" customHeight="false" outlineLevel="0" collapsed="false">
      <c r="F196" s="5" t="str">
        <f aca="false">IFERROR(VLOOKUP(E196,Listas!$A$2:$B$9,2,FALSE()),"")</f>
        <v/>
      </c>
    </row>
    <row r="197" customFormat="false" ht="15" hidden="false" customHeight="false" outlineLevel="0" collapsed="false">
      <c r="F197" s="5" t="str">
        <f aca="false">IFERROR(VLOOKUP(E197,Listas!$A$2:$B$9,2,FALSE()),"")</f>
        <v/>
      </c>
    </row>
    <row r="198" customFormat="false" ht="15" hidden="false" customHeight="false" outlineLevel="0" collapsed="false">
      <c r="F198" s="5" t="str">
        <f aca="false">IFERROR(VLOOKUP(E198,Listas!$A$2:$B$9,2,FALSE()),"")</f>
        <v/>
      </c>
    </row>
    <row r="199" customFormat="false" ht="15" hidden="false" customHeight="false" outlineLevel="0" collapsed="false">
      <c r="F199" s="5" t="str">
        <f aca="false">IFERROR(VLOOKUP(E199,Listas!$A$2:$B$9,2,FALSE()),"")</f>
        <v/>
      </c>
    </row>
    <row r="200" customFormat="false" ht="15" hidden="false" customHeight="false" outlineLevel="0" collapsed="false">
      <c r="F200" s="5" t="str">
        <f aca="false">IFERROR(VLOOKUP(E200,Listas!$A$2:$B$9,2,FALSE()),"")</f>
        <v/>
      </c>
    </row>
    <row r="201" customFormat="false" ht="15" hidden="false" customHeight="false" outlineLevel="0" collapsed="false">
      <c r="F201" s="5" t="str">
        <f aca="false">IFERROR(VLOOKUP(E201,Listas!$A$2:$B$9,2,FALSE()),"")</f>
        <v/>
      </c>
    </row>
    <row r="202" customFormat="false" ht="15" hidden="false" customHeight="false" outlineLevel="0" collapsed="false">
      <c r="F202" s="5" t="str">
        <f aca="false">IFERROR(VLOOKUP(E202,Listas!$A$2:$B$9,2,FALSE()),"")</f>
        <v/>
      </c>
    </row>
    <row r="203" customFormat="false" ht="15" hidden="false" customHeight="false" outlineLevel="0" collapsed="false">
      <c r="F203" s="5" t="str">
        <f aca="false">IFERROR(VLOOKUP(E203,Listas!$A$2:$B$9,2,FALSE()),"")</f>
        <v/>
      </c>
    </row>
    <row r="204" customFormat="false" ht="15" hidden="false" customHeight="false" outlineLevel="0" collapsed="false">
      <c r="F204" s="5" t="str">
        <f aca="false">IFERROR(VLOOKUP(E204,Listas!$A$2:$B$9,2,FALSE()),"")</f>
        <v/>
      </c>
    </row>
    <row r="205" customFormat="false" ht="15" hidden="false" customHeight="false" outlineLevel="0" collapsed="false">
      <c r="F205" s="5" t="str">
        <f aca="false">IFERROR(VLOOKUP(E205,Listas!$A$2:$B$9,2,FALSE()),"")</f>
        <v/>
      </c>
    </row>
    <row r="206" customFormat="false" ht="15" hidden="false" customHeight="false" outlineLevel="0" collapsed="false">
      <c r="F206" s="5" t="str">
        <f aca="false">IFERROR(VLOOKUP(E206,Listas!$A$2:$B$9,2,FALSE()),"")</f>
        <v/>
      </c>
    </row>
    <row r="207" customFormat="false" ht="15" hidden="false" customHeight="false" outlineLevel="0" collapsed="false">
      <c r="F207" s="5" t="str">
        <f aca="false">IFERROR(VLOOKUP(E207,Listas!$A$2:$B$9,2,FALSE()),"")</f>
        <v/>
      </c>
    </row>
    <row r="208" customFormat="false" ht="15" hidden="false" customHeight="false" outlineLevel="0" collapsed="false">
      <c r="F208" s="5" t="str">
        <f aca="false">IFERROR(VLOOKUP(E208,Listas!$A$2:$B$9,2,FALSE()),"")</f>
        <v/>
      </c>
    </row>
    <row r="209" customFormat="false" ht="15" hidden="false" customHeight="false" outlineLevel="0" collapsed="false">
      <c r="F209" s="5" t="str">
        <f aca="false">IFERROR(VLOOKUP(E209,Listas!$A$2:$B$9,2,FALSE()),"")</f>
        <v/>
      </c>
    </row>
    <row r="210" customFormat="false" ht="15" hidden="false" customHeight="false" outlineLevel="0" collapsed="false">
      <c r="F210" s="5" t="str">
        <f aca="false">IFERROR(VLOOKUP(E210,Listas!$A$2:$B$9,2,FALSE()),"")</f>
        <v/>
      </c>
    </row>
    <row r="211" customFormat="false" ht="15" hidden="false" customHeight="false" outlineLevel="0" collapsed="false">
      <c r="F211" s="5" t="str">
        <f aca="false">IFERROR(VLOOKUP(E211,Listas!$A$2:$B$9,2,FALSE()),"")</f>
        <v/>
      </c>
    </row>
    <row r="212" customFormat="false" ht="15" hidden="false" customHeight="false" outlineLevel="0" collapsed="false">
      <c r="F212" s="5" t="str">
        <f aca="false">IFERROR(VLOOKUP(E212,Listas!$A$2:$B$9,2,FALSE()),"")</f>
        <v/>
      </c>
    </row>
    <row r="213" customFormat="false" ht="15" hidden="false" customHeight="false" outlineLevel="0" collapsed="false">
      <c r="F213" s="5" t="str">
        <f aca="false">IFERROR(VLOOKUP(E213,Listas!$A$2:$B$9,2,FALSE()),"")</f>
        <v/>
      </c>
    </row>
    <row r="214" customFormat="false" ht="15" hidden="false" customHeight="false" outlineLevel="0" collapsed="false">
      <c r="F214" s="5" t="str">
        <f aca="false">IFERROR(VLOOKUP(E214,Listas!$A$2:$B$9,2,FALSE()),"")</f>
        <v/>
      </c>
    </row>
    <row r="215" customFormat="false" ht="15" hidden="false" customHeight="false" outlineLevel="0" collapsed="false">
      <c r="F215" s="5" t="str">
        <f aca="false">IFERROR(VLOOKUP(E215,Listas!$A$2:$B$9,2,FALSE()),"")</f>
        <v/>
      </c>
    </row>
    <row r="216" customFormat="false" ht="15" hidden="false" customHeight="false" outlineLevel="0" collapsed="false">
      <c r="F216" s="5" t="str">
        <f aca="false">IFERROR(VLOOKUP(E216,Listas!$A$2:$B$9,2,FALSE()),"")</f>
        <v/>
      </c>
    </row>
    <row r="217" customFormat="false" ht="15" hidden="false" customHeight="false" outlineLevel="0" collapsed="false">
      <c r="F217" s="5" t="str">
        <f aca="false">IFERROR(VLOOKUP(E217,Listas!$A$2:$B$9,2,FALSE()),"")</f>
        <v/>
      </c>
    </row>
    <row r="218" customFormat="false" ht="15" hidden="false" customHeight="false" outlineLevel="0" collapsed="false">
      <c r="F218" s="5" t="str">
        <f aca="false">IFERROR(VLOOKUP(E218,Listas!$A$2:$B$9,2,FALSE()),"")</f>
        <v/>
      </c>
    </row>
    <row r="219" customFormat="false" ht="15" hidden="false" customHeight="false" outlineLevel="0" collapsed="false">
      <c r="F219" s="5" t="str">
        <f aca="false">IFERROR(VLOOKUP(E219,Listas!$A$2:$B$9,2,FALSE()),"")</f>
        <v/>
      </c>
    </row>
    <row r="220" customFormat="false" ht="15" hidden="false" customHeight="false" outlineLevel="0" collapsed="false">
      <c r="F220" s="5" t="str">
        <f aca="false">IFERROR(VLOOKUP(E220,Listas!$A$2:$B$9,2,FALSE()),"")</f>
        <v/>
      </c>
    </row>
    <row r="221" customFormat="false" ht="15" hidden="false" customHeight="false" outlineLevel="0" collapsed="false">
      <c r="F221" s="5" t="str">
        <f aca="false">IFERROR(VLOOKUP(E221,Listas!$A$2:$B$9,2,FALSE()),"")</f>
        <v/>
      </c>
    </row>
    <row r="222" customFormat="false" ht="15" hidden="false" customHeight="false" outlineLevel="0" collapsed="false">
      <c r="F222" s="5" t="str">
        <f aca="false">IFERROR(VLOOKUP(E222,Listas!$A$2:$B$9,2,FALSE()),"")</f>
        <v/>
      </c>
    </row>
    <row r="223" customFormat="false" ht="15" hidden="false" customHeight="false" outlineLevel="0" collapsed="false">
      <c r="F223" s="5" t="str">
        <f aca="false">IFERROR(VLOOKUP(E223,Listas!$A$2:$B$9,2,FALSE()),"")</f>
        <v/>
      </c>
    </row>
    <row r="224" customFormat="false" ht="15" hidden="false" customHeight="false" outlineLevel="0" collapsed="false">
      <c r="F224" s="5" t="str">
        <f aca="false">IFERROR(VLOOKUP(E224,Listas!$A$2:$B$9,2,FALSE()),"")</f>
        <v/>
      </c>
    </row>
    <row r="225" customFormat="false" ht="15" hidden="false" customHeight="false" outlineLevel="0" collapsed="false">
      <c r="F225" s="5" t="str">
        <f aca="false">IFERROR(VLOOKUP(E225,Listas!$A$2:$B$9,2,FALSE()),"")</f>
        <v/>
      </c>
    </row>
    <row r="226" customFormat="false" ht="15" hidden="false" customHeight="false" outlineLevel="0" collapsed="false">
      <c r="F226" s="5" t="str">
        <f aca="false">IFERROR(VLOOKUP(E226,Listas!$A$2:$B$9,2,FALSE()),"")</f>
        <v/>
      </c>
    </row>
    <row r="227" customFormat="false" ht="15" hidden="false" customHeight="false" outlineLevel="0" collapsed="false">
      <c r="F227" s="5" t="str">
        <f aca="false">IFERROR(VLOOKUP(E227,Listas!$A$2:$B$9,2,FALSE()),"")</f>
        <v/>
      </c>
    </row>
    <row r="228" customFormat="false" ht="15" hidden="false" customHeight="false" outlineLevel="0" collapsed="false">
      <c r="F228" s="5" t="str">
        <f aca="false">IFERROR(VLOOKUP(E228,Listas!$A$2:$B$9,2,FALSE()),"")</f>
        <v/>
      </c>
    </row>
    <row r="229" customFormat="false" ht="15" hidden="false" customHeight="false" outlineLevel="0" collapsed="false">
      <c r="F229" s="5" t="str">
        <f aca="false">IFERROR(VLOOKUP(E229,Listas!$A$2:$B$9,2,FALSE()),"")</f>
        <v/>
      </c>
    </row>
    <row r="230" customFormat="false" ht="15" hidden="false" customHeight="false" outlineLevel="0" collapsed="false">
      <c r="F230" s="5" t="str">
        <f aca="false">IFERROR(VLOOKUP(E230,Listas!$A$2:$B$9,2,FALSE()),"")</f>
        <v/>
      </c>
    </row>
    <row r="231" customFormat="false" ht="15" hidden="false" customHeight="false" outlineLevel="0" collapsed="false">
      <c r="F231" s="5" t="str">
        <f aca="false">IFERROR(VLOOKUP(E231,Listas!$A$2:$B$9,2,FALSE()),"")</f>
        <v/>
      </c>
    </row>
    <row r="232" customFormat="false" ht="15" hidden="false" customHeight="false" outlineLevel="0" collapsed="false">
      <c r="F232" s="5" t="str">
        <f aca="false">IFERROR(VLOOKUP(E232,Listas!$A$2:$B$9,2,FALSE()),"")</f>
        <v/>
      </c>
    </row>
    <row r="233" customFormat="false" ht="15" hidden="false" customHeight="false" outlineLevel="0" collapsed="false">
      <c r="F233" s="5" t="str">
        <f aca="false">IFERROR(VLOOKUP(E233,Listas!$A$2:$B$9,2,FALSE()),"")</f>
        <v/>
      </c>
    </row>
    <row r="234" customFormat="false" ht="15" hidden="false" customHeight="false" outlineLevel="0" collapsed="false">
      <c r="F234" s="5" t="str">
        <f aca="false">IFERROR(VLOOKUP(E234,Listas!$A$2:$B$9,2,FALSE()),"")</f>
        <v/>
      </c>
    </row>
    <row r="235" customFormat="false" ht="15" hidden="false" customHeight="false" outlineLevel="0" collapsed="false">
      <c r="F235" s="5" t="str">
        <f aca="false">IFERROR(VLOOKUP(E235,Listas!$A$2:$B$9,2,FALSE()),"")</f>
        <v/>
      </c>
    </row>
    <row r="236" customFormat="false" ht="15" hidden="false" customHeight="false" outlineLevel="0" collapsed="false">
      <c r="F236" s="5" t="str">
        <f aca="false">IFERROR(VLOOKUP(E236,Listas!$A$2:$B$9,2,FALSE()),"")</f>
        <v/>
      </c>
    </row>
    <row r="237" customFormat="false" ht="15" hidden="false" customHeight="false" outlineLevel="0" collapsed="false">
      <c r="F237" s="5" t="str">
        <f aca="false">IFERROR(VLOOKUP(E237,Listas!$A$2:$B$9,2,FALSE()),"")</f>
        <v/>
      </c>
    </row>
    <row r="238" customFormat="false" ht="15" hidden="false" customHeight="false" outlineLevel="0" collapsed="false">
      <c r="F238" s="5" t="str">
        <f aca="false">IFERROR(VLOOKUP(E238,Listas!$A$2:$B$9,2,FALSE()),"")</f>
        <v/>
      </c>
    </row>
    <row r="239" customFormat="false" ht="15" hidden="false" customHeight="false" outlineLevel="0" collapsed="false">
      <c r="F239" s="5" t="str">
        <f aca="false">IFERROR(VLOOKUP(E239,Listas!$A$2:$B$9,2,FALSE()),"")</f>
        <v/>
      </c>
    </row>
    <row r="240" customFormat="false" ht="15" hidden="false" customHeight="false" outlineLevel="0" collapsed="false">
      <c r="F240" s="5" t="str">
        <f aca="false">IFERROR(VLOOKUP(E240,Listas!$A$2:$B$9,2,FALSE()),"")</f>
        <v/>
      </c>
    </row>
    <row r="241" customFormat="false" ht="15" hidden="false" customHeight="false" outlineLevel="0" collapsed="false">
      <c r="F241" s="5" t="str">
        <f aca="false">IFERROR(VLOOKUP(E241,Listas!$A$2:$B$9,2,FALSE()),"")</f>
        <v/>
      </c>
    </row>
    <row r="242" customFormat="false" ht="15" hidden="false" customHeight="false" outlineLevel="0" collapsed="false">
      <c r="F242" s="5" t="str">
        <f aca="false">IFERROR(VLOOKUP(E242,Listas!$A$2:$B$9,2,FALSE()),"")</f>
        <v/>
      </c>
    </row>
    <row r="243" customFormat="false" ht="15" hidden="false" customHeight="false" outlineLevel="0" collapsed="false">
      <c r="F243" s="5" t="str">
        <f aca="false">IFERROR(VLOOKUP(E243,Listas!$A$2:$B$9,2,FALSE()),"")</f>
        <v/>
      </c>
    </row>
    <row r="244" customFormat="false" ht="15" hidden="false" customHeight="false" outlineLevel="0" collapsed="false">
      <c r="F244" s="5" t="str">
        <f aca="false">IFERROR(VLOOKUP(E244,Listas!$A$2:$B$9,2,FALSE()),"")</f>
        <v/>
      </c>
    </row>
    <row r="245" customFormat="false" ht="15" hidden="false" customHeight="false" outlineLevel="0" collapsed="false">
      <c r="F245" s="5" t="str">
        <f aca="false">IFERROR(VLOOKUP(E245,Listas!$A$2:$B$9,2,FALSE()),"")</f>
        <v/>
      </c>
    </row>
    <row r="246" customFormat="false" ht="15" hidden="false" customHeight="false" outlineLevel="0" collapsed="false">
      <c r="F246" s="5" t="str">
        <f aca="false">IFERROR(VLOOKUP(E246,Listas!$A$2:$B$9,2,FALSE()),"")</f>
        <v/>
      </c>
    </row>
    <row r="247" customFormat="false" ht="15" hidden="false" customHeight="false" outlineLevel="0" collapsed="false">
      <c r="F247" s="5" t="str">
        <f aca="false">IFERROR(VLOOKUP(E247,Listas!$A$2:$B$9,2,FALSE()),"")</f>
        <v/>
      </c>
    </row>
    <row r="248" customFormat="false" ht="15" hidden="false" customHeight="false" outlineLevel="0" collapsed="false">
      <c r="F248" s="5" t="str">
        <f aca="false">IFERROR(VLOOKUP(E248,Listas!$A$2:$B$9,2,FALSE()),"")</f>
        <v/>
      </c>
    </row>
    <row r="249" customFormat="false" ht="15" hidden="false" customHeight="false" outlineLevel="0" collapsed="false">
      <c r="F249" s="5" t="str">
        <f aca="false">IFERROR(VLOOKUP(E249,Listas!$A$2:$B$9,2,FALSE()),"")</f>
        <v/>
      </c>
    </row>
    <row r="250" customFormat="false" ht="15" hidden="false" customHeight="false" outlineLevel="0" collapsed="false">
      <c r="F250" s="5" t="str">
        <f aca="false">IFERROR(VLOOKUP(E250,Listas!$A$2:$B$9,2,FALSE()),"")</f>
        <v/>
      </c>
    </row>
    <row r="251" customFormat="false" ht="15" hidden="false" customHeight="false" outlineLevel="0" collapsed="false">
      <c r="F251" s="5" t="str">
        <f aca="false">IFERROR(VLOOKUP(E251,Listas!$A$2:$B$9,2,FALSE()),"")</f>
        <v/>
      </c>
    </row>
    <row r="252" customFormat="false" ht="15" hidden="false" customHeight="false" outlineLevel="0" collapsed="false">
      <c r="F252" s="5" t="str">
        <f aca="false">IFERROR(VLOOKUP(E252,Listas!$A$2:$B$9,2,FALSE()),"")</f>
        <v/>
      </c>
    </row>
    <row r="253" customFormat="false" ht="15" hidden="false" customHeight="false" outlineLevel="0" collapsed="false">
      <c r="F253" s="5" t="str">
        <f aca="false">IFERROR(VLOOKUP(E253,Listas!$A$2:$B$9,2,FALSE()),"")</f>
        <v/>
      </c>
    </row>
    <row r="254" customFormat="false" ht="15" hidden="false" customHeight="false" outlineLevel="0" collapsed="false">
      <c r="F254" s="5" t="str">
        <f aca="false">IFERROR(VLOOKUP(E254,Listas!$A$2:$B$9,2,FALSE()),"")</f>
        <v/>
      </c>
    </row>
    <row r="255" customFormat="false" ht="15" hidden="false" customHeight="false" outlineLevel="0" collapsed="false">
      <c r="F255" s="5" t="str">
        <f aca="false">IFERROR(VLOOKUP(E255,Listas!$A$2:$B$9,2,FALSE()),"")</f>
        <v/>
      </c>
    </row>
    <row r="256" customFormat="false" ht="15" hidden="false" customHeight="false" outlineLevel="0" collapsed="false">
      <c r="F256" s="5" t="str">
        <f aca="false">IFERROR(VLOOKUP(E256,Listas!$A$2:$B$9,2,FALSE()),"")</f>
        <v/>
      </c>
    </row>
    <row r="257" customFormat="false" ht="15" hidden="false" customHeight="false" outlineLevel="0" collapsed="false">
      <c r="F257" s="5" t="str">
        <f aca="false">IFERROR(VLOOKUP(E257,Listas!$A$2:$B$9,2,FALSE()),"")</f>
        <v/>
      </c>
    </row>
    <row r="258" customFormat="false" ht="15" hidden="false" customHeight="false" outlineLevel="0" collapsed="false">
      <c r="F258" s="5" t="str">
        <f aca="false">IFERROR(VLOOKUP(E258,Listas!$A$2:$B$9,2,FALSE()),"")</f>
        <v/>
      </c>
    </row>
    <row r="259" customFormat="false" ht="15" hidden="false" customHeight="false" outlineLevel="0" collapsed="false">
      <c r="F259" s="5" t="str">
        <f aca="false">IFERROR(VLOOKUP(E259,Listas!$A$2:$B$9,2,FALSE()),"")</f>
        <v/>
      </c>
    </row>
    <row r="260" customFormat="false" ht="15" hidden="false" customHeight="false" outlineLevel="0" collapsed="false">
      <c r="F260" s="5" t="str">
        <f aca="false">IFERROR(VLOOKUP(E260,Listas!$A$2:$B$9,2,FALSE()),"")</f>
        <v/>
      </c>
    </row>
    <row r="261" customFormat="false" ht="15" hidden="false" customHeight="false" outlineLevel="0" collapsed="false">
      <c r="F261" s="5" t="str">
        <f aca="false">IFERROR(VLOOKUP(E261,Listas!$A$2:$B$9,2,FALSE()),"")</f>
        <v/>
      </c>
    </row>
    <row r="262" customFormat="false" ht="15" hidden="false" customHeight="false" outlineLevel="0" collapsed="false">
      <c r="F262" s="5" t="str">
        <f aca="false">IFERROR(VLOOKUP(E262,Listas!$A$2:$B$9,2,FALSE()),"")</f>
        <v/>
      </c>
    </row>
    <row r="263" customFormat="false" ht="15" hidden="false" customHeight="false" outlineLevel="0" collapsed="false">
      <c r="F263" s="5" t="str">
        <f aca="false">IFERROR(VLOOKUP(E263,Listas!$A$2:$B$9,2,FALSE()),"")</f>
        <v/>
      </c>
    </row>
    <row r="264" customFormat="false" ht="15" hidden="false" customHeight="false" outlineLevel="0" collapsed="false">
      <c r="F264" s="5" t="str">
        <f aca="false">IFERROR(VLOOKUP(E264,Listas!$A$2:$B$9,2,FALSE()),"")</f>
        <v/>
      </c>
    </row>
    <row r="265" customFormat="false" ht="15" hidden="false" customHeight="false" outlineLevel="0" collapsed="false">
      <c r="F265" s="5" t="str">
        <f aca="false">IFERROR(VLOOKUP(E265,Listas!$A$2:$B$9,2,FALSE()),"")</f>
        <v/>
      </c>
    </row>
    <row r="266" customFormat="false" ht="15" hidden="false" customHeight="false" outlineLevel="0" collapsed="false">
      <c r="F266" s="5" t="str">
        <f aca="false">IFERROR(VLOOKUP(E266,Listas!$A$2:$B$9,2,FALSE()),"")</f>
        <v/>
      </c>
    </row>
    <row r="267" customFormat="false" ht="15" hidden="false" customHeight="false" outlineLevel="0" collapsed="false">
      <c r="F267" s="5" t="str">
        <f aca="false">IFERROR(VLOOKUP(E267,Listas!$A$2:$B$9,2,FALSE()),"")</f>
        <v/>
      </c>
    </row>
    <row r="268" customFormat="false" ht="15" hidden="false" customHeight="false" outlineLevel="0" collapsed="false">
      <c r="F268" s="5" t="str">
        <f aca="false">IFERROR(VLOOKUP(E268,Listas!$A$2:$B$9,2,FALSE()),"")</f>
        <v/>
      </c>
    </row>
    <row r="269" customFormat="false" ht="15" hidden="false" customHeight="false" outlineLevel="0" collapsed="false">
      <c r="F269" s="5" t="str">
        <f aca="false">IFERROR(VLOOKUP(E269,Listas!$A$2:$B$9,2,FALSE()),"")</f>
        <v/>
      </c>
    </row>
    <row r="270" customFormat="false" ht="15" hidden="false" customHeight="false" outlineLevel="0" collapsed="false">
      <c r="F270" s="5" t="str">
        <f aca="false">IFERROR(VLOOKUP(E270,Listas!$A$2:$B$9,2,FALSE()),"")</f>
        <v/>
      </c>
    </row>
    <row r="271" customFormat="false" ht="15" hidden="false" customHeight="false" outlineLevel="0" collapsed="false">
      <c r="F271" s="5" t="str">
        <f aca="false">IFERROR(VLOOKUP(E271,Listas!$A$2:$B$9,2,FALSE()),"")</f>
        <v/>
      </c>
    </row>
    <row r="272" customFormat="false" ht="15" hidden="false" customHeight="false" outlineLevel="0" collapsed="false">
      <c r="F272" s="5" t="str">
        <f aca="false">IFERROR(VLOOKUP(E272,Listas!$A$2:$B$9,2,FALSE()),"")</f>
        <v/>
      </c>
    </row>
    <row r="273" customFormat="false" ht="15" hidden="false" customHeight="false" outlineLevel="0" collapsed="false">
      <c r="F273" s="5" t="str">
        <f aca="false">IFERROR(VLOOKUP(E273,Listas!$A$2:$B$9,2,FALSE()),"")</f>
        <v/>
      </c>
    </row>
    <row r="274" customFormat="false" ht="15" hidden="false" customHeight="false" outlineLevel="0" collapsed="false">
      <c r="F274" s="5" t="str">
        <f aca="false">IFERROR(VLOOKUP(E274,Listas!$A$2:$B$9,2,FALSE()),"")</f>
        <v/>
      </c>
    </row>
    <row r="275" customFormat="false" ht="15" hidden="false" customHeight="false" outlineLevel="0" collapsed="false">
      <c r="F275" s="5" t="str">
        <f aca="false">IFERROR(VLOOKUP(E275,Listas!$A$2:$B$9,2,FALSE()),"")</f>
        <v/>
      </c>
    </row>
    <row r="276" customFormat="false" ht="15" hidden="false" customHeight="false" outlineLevel="0" collapsed="false">
      <c r="F276" s="5" t="str">
        <f aca="false">IFERROR(VLOOKUP(E276,Listas!$A$2:$B$9,2,FALSE()),"")</f>
        <v/>
      </c>
    </row>
    <row r="277" customFormat="false" ht="15" hidden="false" customHeight="false" outlineLevel="0" collapsed="false">
      <c r="F277" s="5" t="str">
        <f aca="false">IFERROR(VLOOKUP(E277,Listas!$A$2:$B$9,2,FALSE()),"")</f>
        <v/>
      </c>
    </row>
    <row r="278" customFormat="false" ht="15" hidden="false" customHeight="false" outlineLevel="0" collapsed="false">
      <c r="F278" s="5" t="str">
        <f aca="false">IFERROR(VLOOKUP(E278,Listas!$A$2:$B$9,2,FALSE()),"")</f>
        <v/>
      </c>
    </row>
    <row r="279" customFormat="false" ht="15" hidden="false" customHeight="false" outlineLevel="0" collapsed="false">
      <c r="F279" s="5" t="str">
        <f aca="false">IFERROR(VLOOKUP(E279,Listas!$A$2:$B$9,2,FALSE()),"")</f>
        <v/>
      </c>
    </row>
    <row r="280" customFormat="false" ht="15" hidden="false" customHeight="false" outlineLevel="0" collapsed="false">
      <c r="F280" s="5" t="str">
        <f aca="false">IFERROR(VLOOKUP(E280,Listas!$A$2:$B$9,2,FALSE()),"")</f>
        <v/>
      </c>
    </row>
    <row r="281" customFormat="false" ht="15" hidden="false" customHeight="false" outlineLevel="0" collapsed="false">
      <c r="F281" s="5" t="str">
        <f aca="false">IFERROR(VLOOKUP(E281,Listas!$A$2:$B$9,2,FALSE()),"")</f>
        <v/>
      </c>
    </row>
    <row r="282" customFormat="false" ht="15" hidden="false" customHeight="false" outlineLevel="0" collapsed="false">
      <c r="F282" s="5" t="str">
        <f aca="false">IFERROR(VLOOKUP(E282,Listas!$A$2:$B$9,2,FALSE()),"")</f>
        <v/>
      </c>
    </row>
    <row r="283" customFormat="false" ht="15" hidden="false" customHeight="false" outlineLevel="0" collapsed="false">
      <c r="F283" s="5" t="str">
        <f aca="false">IFERROR(VLOOKUP(E283,Listas!$A$2:$B$9,2,FALSE()),"")</f>
        <v/>
      </c>
    </row>
    <row r="284" customFormat="false" ht="15" hidden="false" customHeight="false" outlineLevel="0" collapsed="false">
      <c r="F284" s="5" t="str">
        <f aca="false">IFERROR(VLOOKUP(E284,Listas!$A$2:$B$9,2,FALSE()),"")</f>
        <v/>
      </c>
    </row>
    <row r="285" customFormat="false" ht="15" hidden="false" customHeight="false" outlineLevel="0" collapsed="false">
      <c r="F285" s="5" t="str">
        <f aca="false">IFERROR(VLOOKUP(E285,Listas!$A$2:$B$9,2,FALSE()),"")</f>
        <v/>
      </c>
    </row>
    <row r="286" customFormat="false" ht="15" hidden="false" customHeight="false" outlineLevel="0" collapsed="false">
      <c r="F286" s="5" t="str">
        <f aca="false">IFERROR(VLOOKUP(E286,Listas!$A$2:$B$9,2,FALSE()),"")</f>
        <v/>
      </c>
    </row>
    <row r="287" customFormat="false" ht="15" hidden="false" customHeight="false" outlineLevel="0" collapsed="false">
      <c r="F287" s="5" t="str">
        <f aca="false">IFERROR(VLOOKUP(E287,Listas!$A$2:$B$9,2,FALSE()),"")</f>
        <v/>
      </c>
    </row>
    <row r="288" customFormat="false" ht="15" hidden="false" customHeight="false" outlineLevel="0" collapsed="false">
      <c r="F288" s="5" t="str">
        <f aca="false">IFERROR(VLOOKUP(E288,Listas!$A$2:$B$9,2,FALSE()),"")</f>
        <v/>
      </c>
    </row>
    <row r="289" customFormat="false" ht="15" hidden="false" customHeight="false" outlineLevel="0" collapsed="false">
      <c r="F289" s="5" t="str">
        <f aca="false">IFERROR(VLOOKUP(E289,Listas!$A$2:$B$9,2,FALSE()),"")</f>
        <v/>
      </c>
    </row>
    <row r="290" customFormat="false" ht="15" hidden="false" customHeight="false" outlineLevel="0" collapsed="false">
      <c r="F290" s="5" t="str">
        <f aca="false">IFERROR(VLOOKUP(E290,Listas!$A$2:$B$9,2,FALSE()),"")</f>
        <v/>
      </c>
    </row>
    <row r="291" customFormat="false" ht="15" hidden="false" customHeight="false" outlineLevel="0" collapsed="false">
      <c r="F291" s="5" t="str">
        <f aca="false">IFERROR(VLOOKUP(E291,Listas!$A$2:$B$9,2,FALSE()),"")</f>
        <v/>
      </c>
    </row>
    <row r="292" customFormat="false" ht="15" hidden="false" customHeight="false" outlineLevel="0" collapsed="false">
      <c r="F292" s="5" t="str">
        <f aca="false">IFERROR(VLOOKUP(E292,Listas!$A$2:$B$9,2,FALSE()),"")</f>
        <v/>
      </c>
    </row>
    <row r="293" customFormat="false" ht="15" hidden="false" customHeight="false" outlineLevel="0" collapsed="false">
      <c r="F293" s="5" t="str">
        <f aca="false">IFERROR(VLOOKUP(E293,Listas!$A$2:$B$9,2,FALSE()),"")</f>
        <v/>
      </c>
    </row>
    <row r="294" customFormat="false" ht="15" hidden="false" customHeight="false" outlineLevel="0" collapsed="false">
      <c r="F294" s="5" t="str">
        <f aca="false">IFERROR(VLOOKUP(E294,Listas!$A$2:$B$9,2,FALSE()),"")</f>
        <v/>
      </c>
    </row>
    <row r="295" customFormat="false" ht="15" hidden="false" customHeight="false" outlineLevel="0" collapsed="false">
      <c r="F295" s="5" t="str">
        <f aca="false">IFERROR(VLOOKUP(E295,Listas!$A$2:$B$9,2,FALSE()),"")</f>
        <v/>
      </c>
    </row>
    <row r="296" customFormat="false" ht="15" hidden="false" customHeight="false" outlineLevel="0" collapsed="false">
      <c r="F296" s="5" t="str">
        <f aca="false">IFERROR(VLOOKUP(E296,Listas!$A$2:$B$9,2,FALSE()),"")</f>
        <v/>
      </c>
    </row>
    <row r="297" customFormat="false" ht="15" hidden="false" customHeight="false" outlineLevel="0" collapsed="false">
      <c r="F297" s="5" t="str">
        <f aca="false">IFERROR(VLOOKUP(E297,Listas!$A$2:$B$9,2,FALSE()),"")</f>
        <v/>
      </c>
    </row>
    <row r="298" customFormat="false" ht="15" hidden="false" customHeight="false" outlineLevel="0" collapsed="false">
      <c r="F298" s="5" t="str">
        <f aca="false">IFERROR(VLOOKUP(E298,Listas!$A$2:$B$9,2,FALSE()),"")</f>
        <v/>
      </c>
    </row>
    <row r="299" customFormat="false" ht="15" hidden="false" customHeight="false" outlineLevel="0" collapsed="false">
      <c r="F299" s="5" t="str">
        <f aca="false">IFERROR(VLOOKUP(E299,Listas!$A$2:$B$9,2,FALSE()),"")</f>
        <v/>
      </c>
    </row>
    <row r="300" customFormat="false" ht="15" hidden="false" customHeight="false" outlineLevel="0" collapsed="false">
      <c r="F300" s="5" t="str">
        <f aca="false">IFERROR(VLOOKUP(E300,Listas!$A$2:$B$9,2,FALSE()),"")</f>
        <v/>
      </c>
    </row>
    <row r="301" customFormat="false" ht="15" hidden="false" customHeight="false" outlineLevel="0" collapsed="false">
      <c r="F301" s="5" t="str">
        <f aca="false">IFERROR(VLOOKUP(E301,Listas!$A$2:$B$9,2,FALSE()),"")</f>
        <v/>
      </c>
    </row>
    <row r="302" customFormat="false" ht="15" hidden="false" customHeight="false" outlineLevel="0" collapsed="false">
      <c r="F302" s="5" t="str">
        <f aca="false">IFERROR(VLOOKUP(E302,Listas!$A$2:$B$9,2,FALSE()),"")</f>
        <v/>
      </c>
    </row>
    <row r="303" customFormat="false" ht="15" hidden="false" customHeight="false" outlineLevel="0" collapsed="false">
      <c r="F303" s="5" t="str">
        <f aca="false">IFERROR(VLOOKUP(E303,Listas!$A$2:$B$9,2,FALSE()),"")</f>
        <v/>
      </c>
    </row>
    <row r="304" customFormat="false" ht="15" hidden="false" customHeight="false" outlineLevel="0" collapsed="false">
      <c r="F304" s="5" t="str">
        <f aca="false">IFERROR(VLOOKUP(E304,Listas!$A$2:$B$9,2,FALSE()),"")</f>
        <v/>
      </c>
    </row>
    <row r="305" customFormat="false" ht="15" hidden="false" customHeight="false" outlineLevel="0" collapsed="false">
      <c r="F305" s="5" t="str">
        <f aca="false">IFERROR(VLOOKUP(E305,Listas!$A$2:$B$9,2,FALSE()),"")</f>
        <v/>
      </c>
    </row>
    <row r="306" customFormat="false" ht="15" hidden="false" customHeight="false" outlineLevel="0" collapsed="false">
      <c r="F306" s="5" t="str">
        <f aca="false">IFERROR(VLOOKUP(E306,Listas!$A$2:$B$9,2,FALSE()),"")</f>
        <v/>
      </c>
    </row>
    <row r="307" customFormat="false" ht="15" hidden="false" customHeight="false" outlineLevel="0" collapsed="false">
      <c r="F307" s="5" t="str">
        <f aca="false">IFERROR(VLOOKUP(E307,Listas!$A$2:$B$9,2,FALSE()),"")</f>
        <v/>
      </c>
    </row>
    <row r="308" customFormat="false" ht="15" hidden="false" customHeight="false" outlineLevel="0" collapsed="false">
      <c r="F308" s="5" t="str">
        <f aca="false">IFERROR(VLOOKUP(E308,Listas!$A$2:$B$9,2,FALSE()),"")</f>
        <v/>
      </c>
    </row>
    <row r="309" customFormat="false" ht="15" hidden="false" customHeight="false" outlineLevel="0" collapsed="false">
      <c r="F309" s="5" t="str">
        <f aca="false">IFERROR(VLOOKUP(E309,Listas!$A$2:$B$9,2,FALSE()),"")</f>
        <v/>
      </c>
    </row>
    <row r="310" customFormat="false" ht="15" hidden="false" customHeight="false" outlineLevel="0" collapsed="false">
      <c r="F310" s="5" t="str">
        <f aca="false">IFERROR(VLOOKUP(E310,Listas!$A$2:$B$9,2,FALSE()),"")</f>
        <v/>
      </c>
    </row>
    <row r="311" customFormat="false" ht="15" hidden="false" customHeight="false" outlineLevel="0" collapsed="false">
      <c r="F311" s="5" t="str">
        <f aca="false">IFERROR(VLOOKUP(E311,Listas!$A$2:$B$9,2,FALSE()),"")</f>
        <v/>
      </c>
    </row>
    <row r="312" customFormat="false" ht="15" hidden="false" customHeight="false" outlineLevel="0" collapsed="false">
      <c r="F312" s="5" t="str">
        <f aca="false">IFERROR(VLOOKUP(E312,Listas!$A$2:$B$9,2,FALSE()),"")</f>
        <v/>
      </c>
    </row>
    <row r="313" customFormat="false" ht="15" hidden="false" customHeight="false" outlineLevel="0" collapsed="false">
      <c r="F313" s="5" t="str">
        <f aca="false">IFERROR(VLOOKUP(E313,Listas!$A$2:$B$9,2,FALSE()),"")</f>
        <v/>
      </c>
    </row>
    <row r="314" customFormat="false" ht="15" hidden="false" customHeight="false" outlineLevel="0" collapsed="false">
      <c r="F314" s="5" t="str">
        <f aca="false">IFERROR(VLOOKUP(E314,Listas!$A$2:$B$9,2,FALSE()),"")</f>
        <v/>
      </c>
    </row>
    <row r="315" customFormat="false" ht="15" hidden="false" customHeight="false" outlineLevel="0" collapsed="false">
      <c r="F315" s="5" t="str">
        <f aca="false">IFERROR(VLOOKUP(E315,Listas!$A$2:$B$9,2,FALSE()),"")</f>
        <v/>
      </c>
    </row>
    <row r="316" customFormat="false" ht="15" hidden="false" customHeight="false" outlineLevel="0" collapsed="false">
      <c r="F316" s="5" t="str">
        <f aca="false">IFERROR(VLOOKUP(E316,Listas!$A$2:$B$9,2,FALSE()),"")</f>
        <v/>
      </c>
    </row>
    <row r="317" customFormat="false" ht="15" hidden="false" customHeight="false" outlineLevel="0" collapsed="false">
      <c r="F317" s="5" t="str">
        <f aca="false">IFERROR(VLOOKUP(E317,Listas!$A$2:$B$9,2,FALSE()),"")</f>
        <v/>
      </c>
    </row>
    <row r="318" customFormat="false" ht="15" hidden="false" customHeight="false" outlineLevel="0" collapsed="false">
      <c r="F318" s="5" t="str">
        <f aca="false">IFERROR(VLOOKUP(E318,Listas!$A$2:$B$9,2,FALSE()),"")</f>
        <v/>
      </c>
    </row>
    <row r="319" customFormat="false" ht="15" hidden="false" customHeight="false" outlineLevel="0" collapsed="false">
      <c r="F319" s="5" t="str">
        <f aca="false">IFERROR(VLOOKUP(E319,Listas!$A$2:$B$9,2,FALSE()),"")</f>
        <v/>
      </c>
    </row>
    <row r="320" customFormat="false" ht="15" hidden="false" customHeight="false" outlineLevel="0" collapsed="false">
      <c r="F320" s="5" t="str">
        <f aca="false">IFERROR(VLOOKUP(E320,Listas!$A$2:$B$9,2,FALSE()),"")</f>
        <v/>
      </c>
    </row>
    <row r="321" customFormat="false" ht="15" hidden="false" customHeight="false" outlineLevel="0" collapsed="false">
      <c r="F321" s="5" t="str">
        <f aca="false">IFERROR(VLOOKUP(E321,Listas!$A$2:$B$9,2,FALSE()),"")</f>
        <v/>
      </c>
    </row>
    <row r="322" customFormat="false" ht="15" hidden="false" customHeight="false" outlineLevel="0" collapsed="false">
      <c r="F322" s="5" t="str">
        <f aca="false">IFERROR(VLOOKUP(E322,Listas!$A$2:$B$9,2,FALSE()),"")</f>
        <v/>
      </c>
    </row>
    <row r="323" customFormat="false" ht="15" hidden="false" customHeight="false" outlineLevel="0" collapsed="false">
      <c r="F323" s="5" t="str">
        <f aca="false">IFERROR(VLOOKUP(E323,Listas!$A$2:$B$9,2,FALSE()),"")</f>
        <v/>
      </c>
    </row>
    <row r="324" customFormat="false" ht="15" hidden="false" customHeight="false" outlineLevel="0" collapsed="false">
      <c r="F324" s="5" t="str">
        <f aca="false">IFERROR(VLOOKUP(E324,Listas!$A$2:$B$9,2,FALSE()),"")</f>
        <v/>
      </c>
    </row>
    <row r="325" customFormat="false" ht="15" hidden="false" customHeight="false" outlineLevel="0" collapsed="false">
      <c r="F325" s="5" t="str">
        <f aca="false">IFERROR(VLOOKUP(E325,Listas!$A$2:$B$9,2,FALSE()),"")</f>
        <v/>
      </c>
    </row>
    <row r="326" customFormat="false" ht="15" hidden="false" customHeight="false" outlineLevel="0" collapsed="false">
      <c r="F326" s="5" t="str">
        <f aca="false">IFERROR(VLOOKUP(E326,Listas!$A$2:$B$9,2,FALSE()),"")</f>
        <v/>
      </c>
    </row>
    <row r="327" customFormat="false" ht="15" hidden="false" customHeight="false" outlineLevel="0" collapsed="false">
      <c r="F327" s="5" t="str">
        <f aca="false">IFERROR(VLOOKUP(E327,Listas!$A$2:$B$9,2,FALSE()),"")</f>
        <v/>
      </c>
    </row>
    <row r="328" customFormat="false" ht="15" hidden="false" customHeight="false" outlineLevel="0" collapsed="false">
      <c r="F328" s="5" t="str">
        <f aca="false">IFERROR(VLOOKUP(E328,Listas!$A$2:$B$9,2,FALSE()),"")</f>
        <v/>
      </c>
    </row>
    <row r="329" customFormat="false" ht="15" hidden="false" customHeight="false" outlineLevel="0" collapsed="false">
      <c r="F329" s="5" t="str">
        <f aca="false">IFERROR(VLOOKUP(E329,Listas!$A$2:$B$9,2,FALSE()),"")</f>
        <v/>
      </c>
    </row>
    <row r="330" customFormat="false" ht="15" hidden="false" customHeight="false" outlineLevel="0" collapsed="false">
      <c r="F330" s="5" t="str">
        <f aca="false">IFERROR(VLOOKUP(E330,Listas!$A$2:$B$9,2,FALSE()),"")</f>
        <v/>
      </c>
    </row>
    <row r="331" customFormat="false" ht="15" hidden="false" customHeight="false" outlineLevel="0" collapsed="false">
      <c r="F331" s="5" t="str">
        <f aca="false">IFERROR(VLOOKUP(E331,Listas!$A$2:$B$9,2,FALSE()),"")</f>
        <v/>
      </c>
    </row>
    <row r="332" customFormat="false" ht="15" hidden="false" customHeight="false" outlineLevel="0" collapsed="false">
      <c r="F332" s="5" t="str">
        <f aca="false">IFERROR(VLOOKUP(E332,Listas!$A$2:$B$9,2,FALSE()),"")</f>
        <v/>
      </c>
    </row>
    <row r="333" customFormat="false" ht="15" hidden="false" customHeight="false" outlineLevel="0" collapsed="false">
      <c r="F333" s="5" t="str">
        <f aca="false">IFERROR(VLOOKUP(E333,Listas!$A$2:$B$9,2,FALSE()),"")</f>
        <v/>
      </c>
    </row>
    <row r="334" customFormat="false" ht="15" hidden="false" customHeight="false" outlineLevel="0" collapsed="false">
      <c r="F334" s="5" t="str">
        <f aca="false">IFERROR(VLOOKUP(E334,Listas!$A$2:$B$9,2,FALSE()),"")</f>
        <v/>
      </c>
    </row>
    <row r="335" customFormat="false" ht="15" hidden="false" customHeight="false" outlineLevel="0" collapsed="false">
      <c r="F335" s="5" t="str">
        <f aca="false">IFERROR(VLOOKUP(E335,Listas!$A$2:$B$9,2,FALSE()),"")</f>
        <v/>
      </c>
    </row>
    <row r="336" customFormat="false" ht="15" hidden="false" customHeight="false" outlineLevel="0" collapsed="false">
      <c r="F336" s="5" t="str">
        <f aca="false">IFERROR(VLOOKUP(E336,Listas!$A$2:$B$9,2,FALSE()),"")</f>
        <v/>
      </c>
    </row>
    <row r="337" customFormat="false" ht="15" hidden="false" customHeight="false" outlineLevel="0" collapsed="false">
      <c r="F337" s="5" t="str">
        <f aca="false">IFERROR(VLOOKUP(E337,Listas!$A$2:$B$9,2,FALSE()),"")</f>
        <v/>
      </c>
    </row>
    <row r="338" customFormat="false" ht="15" hidden="false" customHeight="false" outlineLevel="0" collapsed="false">
      <c r="F338" s="5" t="str">
        <f aca="false">IFERROR(VLOOKUP(E338,Listas!$A$2:$B$9,2,FALSE()),"")</f>
        <v/>
      </c>
    </row>
    <row r="339" customFormat="false" ht="15" hidden="false" customHeight="false" outlineLevel="0" collapsed="false">
      <c r="F339" s="5" t="str">
        <f aca="false">IFERROR(VLOOKUP(E339,Listas!$A$2:$B$9,2,FALSE()),"")</f>
        <v/>
      </c>
    </row>
    <row r="340" customFormat="false" ht="15" hidden="false" customHeight="false" outlineLevel="0" collapsed="false">
      <c r="F340" s="5" t="str">
        <f aca="false">IFERROR(VLOOKUP(E340,Listas!$A$2:$B$9,2,FALSE()),"")</f>
        <v/>
      </c>
    </row>
    <row r="341" customFormat="false" ht="15" hidden="false" customHeight="false" outlineLevel="0" collapsed="false">
      <c r="F341" s="5" t="str">
        <f aca="false">IFERROR(VLOOKUP(E341,Listas!$A$2:$B$9,2,FALSE()),"")</f>
        <v/>
      </c>
    </row>
    <row r="342" customFormat="false" ht="15" hidden="false" customHeight="false" outlineLevel="0" collapsed="false">
      <c r="F342" s="5" t="str">
        <f aca="false">IFERROR(VLOOKUP(E342,Listas!$A$2:$B$9,2,FALSE()),"")</f>
        <v/>
      </c>
    </row>
    <row r="343" customFormat="false" ht="15" hidden="false" customHeight="false" outlineLevel="0" collapsed="false">
      <c r="F343" s="5" t="str">
        <f aca="false">IFERROR(VLOOKUP(E343,Listas!$A$2:$B$9,2,FALSE()),"")</f>
        <v/>
      </c>
    </row>
    <row r="344" customFormat="false" ht="15" hidden="false" customHeight="false" outlineLevel="0" collapsed="false">
      <c r="F344" s="5" t="str">
        <f aca="false">IFERROR(VLOOKUP(E344,Listas!$A$2:$B$9,2,FALSE()),"")</f>
        <v/>
      </c>
    </row>
    <row r="345" customFormat="false" ht="15" hidden="false" customHeight="false" outlineLevel="0" collapsed="false">
      <c r="F345" s="5" t="str">
        <f aca="false">IFERROR(VLOOKUP(E345,Listas!$A$2:$B$9,2,FALSE()),"")</f>
        <v/>
      </c>
    </row>
    <row r="346" customFormat="false" ht="15" hidden="false" customHeight="false" outlineLevel="0" collapsed="false">
      <c r="F346" s="5" t="str">
        <f aca="false">IFERROR(VLOOKUP(E346,Listas!$A$2:$B$9,2,FALSE()),"")</f>
        <v/>
      </c>
    </row>
    <row r="347" customFormat="false" ht="15" hidden="false" customHeight="false" outlineLevel="0" collapsed="false">
      <c r="F347" s="5" t="str">
        <f aca="false">IFERROR(VLOOKUP(E347,Listas!$A$2:$B$9,2,FALSE()),"")</f>
        <v/>
      </c>
    </row>
    <row r="348" customFormat="false" ht="15" hidden="false" customHeight="false" outlineLevel="0" collapsed="false">
      <c r="F348" s="5" t="str">
        <f aca="false">IFERROR(VLOOKUP(E348,Listas!$A$2:$B$9,2,FALSE()),"")</f>
        <v/>
      </c>
    </row>
    <row r="349" customFormat="false" ht="15" hidden="false" customHeight="false" outlineLevel="0" collapsed="false">
      <c r="F349" s="5" t="str">
        <f aca="false">IFERROR(VLOOKUP(E349,Listas!$A$2:$B$9,2,FALSE()),"")</f>
        <v/>
      </c>
    </row>
    <row r="350" customFormat="false" ht="15" hidden="false" customHeight="false" outlineLevel="0" collapsed="false">
      <c r="F350" s="5" t="str">
        <f aca="false">IFERROR(VLOOKUP(E350,Listas!$A$2:$B$9,2,FALSE()),"")</f>
        <v/>
      </c>
    </row>
    <row r="351" customFormat="false" ht="15" hidden="false" customHeight="false" outlineLevel="0" collapsed="false">
      <c r="F351" s="5" t="str">
        <f aca="false">IFERROR(VLOOKUP(E351,Listas!$A$2:$B$9,2,FALSE()),"")</f>
        <v/>
      </c>
    </row>
    <row r="352" customFormat="false" ht="15" hidden="false" customHeight="false" outlineLevel="0" collapsed="false">
      <c r="F352" s="5" t="str">
        <f aca="false">IFERROR(VLOOKUP(E352,Listas!$A$2:$B$9,2,FALSE()),"")</f>
        <v/>
      </c>
    </row>
    <row r="353" customFormat="false" ht="15" hidden="false" customHeight="false" outlineLevel="0" collapsed="false">
      <c r="F353" s="5" t="str">
        <f aca="false">IFERROR(VLOOKUP(E353,Listas!$A$2:$B$9,2,FALSE()),"")</f>
        <v/>
      </c>
    </row>
    <row r="354" customFormat="false" ht="15" hidden="false" customHeight="false" outlineLevel="0" collapsed="false">
      <c r="F354" s="5" t="str">
        <f aca="false">IFERROR(VLOOKUP(E354,Listas!$A$2:$B$9,2,FALSE()),"")</f>
        <v/>
      </c>
    </row>
    <row r="355" customFormat="false" ht="15" hidden="false" customHeight="false" outlineLevel="0" collapsed="false">
      <c r="F355" s="5" t="str">
        <f aca="false">IFERROR(VLOOKUP(E355,Listas!$A$2:$B$9,2,FALSE()),"")</f>
        <v/>
      </c>
    </row>
    <row r="356" customFormat="false" ht="15" hidden="false" customHeight="false" outlineLevel="0" collapsed="false">
      <c r="F356" s="5" t="str">
        <f aca="false">IFERROR(VLOOKUP(E356,Listas!$A$2:$B$9,2,FALSE()),"")</f>
        <v/>
      </c>
    </row>
    <row r="357" customFormat="false" ht="15" hidden="false" customHeight="false" outlineLevel="0" collapsed="false">
      <c r="F357" s="5" t="str">
        <f aca="false">IFERROR(VLOOKUP(E357,Listas!$A$2:$B$9,2,FALSE()),"")</f>
        <v/>
      </c>
    </row>
    <row r="358" customFormat="false" ht="15" hidden="false" customHeight="false" outlineLevel="0" collapsed="false">
      <c r="F358" s="5" t="str">
        <f aca="false">IFERROR(VLOOKUP(E358,Listas!$A$2:$B$9,2,FALSE()),"")</f>
        <v/>
      </c>
    </row>
    <row r="359" customFormat="false" ht="15" hidden="false" customHeight="false" outlineLevel="0" collapsed="false">
      <c r="F359" s="5" t="str">
        <f aca="false">IFERROR(VLOOKUP(E359,Listas!$A$2:$B$9,2,FALSE()),"")</f>
        <v/>
      </c>
    </row>
    <row r="360" customFormat="false" ht="15" hidden="false" customHeight="false" outlineLevel="0" collapsed="false">
      <c r="F360" s="5" t="str">
        <f aca="false">IFERROR(VLOOKUP(E360,Listas!$A$2:$B$9,2,FALSE()),"")</f>
        <v/>
      </c>
    </row>
    <row r="361" customFormat="false" ht="15" hidden="false" customHeight="false" outlineLevel="0" collapsed="false">
      <c r="F361" s="5" t="str">
        <f aca="false">IFERROR(VLOOKUP(E361,Listas!$A$2:$B$9,2,FALSE()),"")</f>
        <v/>
      </c>
    </row>
    <row r="362" customFormat="false" ht="15" hidden="false" customHeight="false" outlineLevel="0" collapsed="false">
      <c r="F362" s="5" t="str">
        <f aca="false">IFERROR(VLOOKUP(E362,Listas!$A$2:$B$9,2,FALSE()),"")</f>
        <v/>
      </c>
    </row>
    <row r="363" customFormat="false" ht="15" hidden="false" customHeight="false" outlineLevel="0" collapsed="false">
      <c r="F363" s="5" t="str">
        <f aca="false">IFERROR(VLOOKUP(E363,Listas!$A$2:$B$9,2,FALSE()),"")</f>
        <v/>
      </c>
    </row>
    <row r="364" customFormat="false" ht="15" hidden="false" customHeight="false" outlineLevel="0" collapsed="false">
      <c r="F364" s="5" t="str">
        <f aca="false">IFERROR(VLOOKUP(E364,Listas!$A$2:$B$9,2,FALSE()),"")</f>
        <v/>
      </c>
    </row>
    <row r="365" customFormat="false" ht="15" hidden="false" customHeight="false" outlineLevel="0" collapsed="false">
      <c r="F365" s="5" t="str">
        <f aca="false">IFERROR(VLOOKUP(E365,Listas!$A$2:$B$9,2,FALSE()),"")</f>
        <v/>
      </c>
    </row>
    <row r="366" customFormat="false" ht="15" hidden="false" customHeight="false" outlineLevel="0" collapsed="false">
      <c r="F366" s="5" t="str">
        <f aca="false">IFERROR(VLOOKUP(E366,Listas!$A$2:$B$9,2,FALSE()),"")</f>
        <v/>
      </c>
    </row>
    <row r="367" customFormat="false" ht="15" hidden="false" customHeight="false" outlineLevel="0" collapsed="false">
      <c r="F367" s="5" t="str">
        <f aca="false">IFERROR(VLOOKUP(E367,Listas!$A$2:$B$9,2,FALSE()),"")</f>
        <v/>
      </c>
    </row>
    <row r="368" customFormat="false" ht="15" hidden="false" customHeight="false" outlineLevel="0" collapsed="false">
      <c r="F368" s="5" t="str">
        <f aca="false">IFERROR(VLOOKUP(E368,Listas!$A$2:$B$9,2,FALSE()),"")</f>
        <v/>
      </c>
    </row>
    <row r="369" customFormat="false" ht="15" hidden="false" customHeight="false" outlineLevel="0" collapsed="false">
      <c r="F369" s="5" t="str">
        <f aca="false">IFERROR(VLOOKUP(E369,Listas!$A$2:$B$9,2,FALSE()),"")</f>
        <v/>
      </c>
    </row>
    <row r="370" customFormat="false" ht="15" hidden="false" customHeight="false" outlineLevel="0" collapsed="false">
      <c r="F370" s="5" t="str">
        <f aca="false">IFERROR(VLOOKUP(E370,Listas!$A$2:$B$9,2,FALSE()),"")</f>
        <v/>
      </c>
    </row>
    <row r="371" customFormat="false" ht="15" hidden="false" customHeight="false" outlineLevel="0" collapsed="false">
      <c r="F371" s="5" t="str">
        <f aca="false">IFERROR(VLOOKUP(E371,Listas!$A$2:$B$9,2,FALSE()),"")</f>
        <v/>
      </c>
    </row>
    <row r="372" customFormat="false" ht="15" hidden="false" customHeight="false" outlineLevel="0" collapsed="false">
      <c r="F372" s="5" t="str">
        <f aca="false">IFERROR(VLOOKUP(E372,Listas!$A$2:$B$9,2,FALSE()),"")</f>
        <v/>
      </c>
    </row>
    <row r="373" customFormat="false" ht="15" hidden="false" customHeight="false" outlineLevel="0" collapsed="false">
      <c r="F373" s="5" t="str">
        <f aca="false">IFERROR(VLOOKUP(E373,Listas!$A$2:$B$9,2,FALSE()),"")</f>
        <v/>
      </c>
    </row>
    <row r="374" customFormat="false" ht="15" hidden="false" customHeight="false" outlineLevel="0" collapsed="false">
      <c r="F374" s="5" t="str">
        <f aca="false">IFERROR(VLOOKUP(E374,Listas!$A$2:$B$9,2,FALSE()),"")</f>
        <v/>
      </c>
    </row>
    <row r="375" customFormat="false" ht="15" hidden="false" customHeight="false" outlineLevel="0" collapsed="false">
      <c r="F375" s="5" t="str">
        <f aca="false">IFERROR(VLOOKUP(E375,Listas!$A$2:$B$9,2,FALSE()),"")</f>
        <v/>
      </c>
    </row>
    <row r="376" customFormat="false" ht="15" hidden="false" customHeight="false" outlineLevel="0" collapsed="false">
      <c r="F376" s="5" t="str">
        <f aca="false">IFERROR(VLOOKUP(E376,Listas!$A$2:$B$9,2,FALSE()),"")</f>
        <v/>
      </c>
    </row>
    <row r="377" customFormat="false" ht="15" hidden="false" customHeight="false" outlineLevel="0" collapsed="false">
      <c r="F377" s="5" t="str">
        <f aca="false">IFERROR(VLOOKUP(E377,Listas!$A$2:$B$9,2,FALSE()),"")</f>
        <v/>
      </c>
    </row>
    <row r="378" customFormat="false" ht="15" hidden="false" customHeight="false" outlineLevel="0" collapsed="false">
      <c r="F378" s="5" t="str">
        <f aca="false">IFERROR(VLOOKUP(E378,Listas!$A$2:$B$9,2,FALSE()),"")</f>
        <v/>
      </c>
    </row>
    <row r="379" customFormat="false" ht="15" hidden="false" customHeight="false" outlineLevel="0" collapsed="false">
      <c r="F379" s="5" t="str">
        <f aca="false">IFERROR(VLOOKUP(E379,Listas!$A$2:$B$9,2,FALSE()),"")</f>
        <v/>
      </c>
    </row>
    <row r="380" customFormat="false" ht="15" hidden="false" customHeight="false" outlineLevel="0" collapsed="false">
      <c r="F380" s="5" t="str">
        <f aca="false">IFERROR(VLOOKUP(E380,Listas!$A$2:$B$9,2,FALSE()),"")</f>
        <v/>
      </c>
    </row>
    <row r="381" customFormat="false" ht="15" hidden="false" customHeight="false" outlineLevel="0" collapsed="false">
      <c r="F381" s="5" t="str">
        <f aca="false">IFERROR(VLOOKUP(E381,Listas!$A$2:$B$9,2,FALSE()),"")</f>
        <v/>
      </c>
    </row>
    <row r="382" customFormat="false" ht="15" hidden="false" customHeight="false" outlineLevel="0" collapsed="false">
      <c r="F382" s="5" t="str">
        <f aca="false">IFERROR(VLOOKUP(E382,Listas!$A$2:$B$9,2,FALSE()),"")</f>
        <v/>
      </c>
    </row>
    <row r="383" customFormat="false" ht="15" hidden="false" customHeight="false" outlineLevel="0" collapsed="false">
      <c r="F383" s="5" t="str">
        <f aca="false">IFERROR(VLOOKUP(E383,Listas!$A$2:$B$9,2,FALSE()),"")</f>
        <v/>
      </c>
    </row>
    <row r="384" customFormat="false" ht="15" hidden="false" customHeight="false" outlineLevel="0" collapsed="false">
      <c r="F384" s="5" t="str">
        <f aca="false">IFERROR(VLOOKUP(E384,Listas!$A$2:$B$9,2,FALSE()),"")</f>
        <v/>
      </c>
    </row>
    <row r="385" customFormat="false" ht="15" hidden="false" customHeight="false" outlineLevel="0" collapsed="false">
      <c r="F385" s="5" t="str">
        <f aca="false">IFERROR(VLOOKUP(E385,Listas!$A$2:$B$9,2,FALSE()),"")</f>
        <v/>
      </c>
    </row>
    <row r="386" customFormat="false" ht="15" hidden="false" customHeight="false" outlineLevel="0" collapsed="false">
      <c r="F386" s="5" t="str">
        <f aca="false">IFERROR(VLOOKUP(E386,Listas!$A$2:$B$9,2,FALSE()),"")</f>
        <v/>
      </c>
    </row>
    <row r="387" customFormat="false" ht="15" hidden="false" customHeight="false" outlineLevel="0" collapsed="false">
      <c r="F387" s="5" t="str">
        <f aca="false">IFERROR(VLOOKUP(E387,Listas!$A$2:$B$9,2,FALSE()),"")</f>
        <v/>
      </c>
    </row>
    <row r="388" customFormat="false" ht="15" hidden="false" customHeight="false" outlineLevel="0" collapsed="false">
      <c r="F388" s="5" t="str">
        <f aca="false">IFERROR(VLOOKUP(E388,Listas!$A$2:$B$9,2,FALSE()),"")</f>
        <v/>
      </c>
    </row>
    <row r="389" customFormat="false" ht="15" hidden="false" customHeight="false" outlineLevel="0" collapsed="false">
      <c r="F389" s="5" t="str">
        <f aca="false">IFERROR(VLOOKUP(E389,Listas!$A$2:$B$9,2,FALSE()),"")</f>
        <v/>
      </c>
    </row>
    <row r="390" customFormat="false" ht="15" hidden="false" customHeight="false" outlineLevel="0" collapsed="false">
      <c r="F390" s="5" t="str">
        <f aca="false">IFERROR(VLOOKUP(E390,Listas!$A$2:$B$9,2,FALSE()),"")</f>
        <v/>
      </c>
    </row>
    <row r="391" customFormat="false" ht="15" hidden="false" customHeight="false" outlineLevel="0" collapsed="false">
      <c r="F391" s="5" t="str">
        <f aca="false">IFERROR(VLOOKUP(E391,Listas!$A$2:$B$9,2,FALSE()),"")</f>
        <v/>
      </c>
    </row>
    <row r="392" customFormat="false" ht="15" hidden="false" customHeight="false" outlineLevel="0" collapsed="false">
      <c r="F392" s="5" t="str">
        <f aca="false">IFERROR(VLOOKUP(E392,Listas!$A$2:$B$9,2,FALSE()),"")</f>
        <v/>
      </c>
    </row>
    <row r="393" customFormat="false" ht="15" hidden="false" customHeight="false" outlineLevel="0" collapsed="false">
      <c r="F393" s="5" t="str">
        <f aca="false">IFERROR(VLOOKUP(E393,Listas!$A$2:$B$9,2,FALSE()),"")</f>
        <v/>
      </c>
    </row>
    <row r="394" customFormat="false" ht="15" hidden="false" customHeight="false" outlineLevel="0" collapsed="false">
      <c r="F394" s="5" t="str">
        <f aca="false">IFERROR(VLOOKUP(E394,Listas!$A$2:$B$9,2,FALSE()),"")</f>
        <v/>
      </c>
    </row>
    <row r="395" customFormat="false" ht="15" hidden="false" customHeight="false" outlineLevel="0" collapsed="false">
      <c r="F395" s="5" t="str">
        <f aca="false">IFERROR(VLOOKUP(E395,Listas!$A$2:$B$9,2,FALSE()),"")</f>
        <v/>
      </c>
    </row>
    <row r="396" customFormat="false" ht="15" hidden="false" customHeight="false" outlineLevel="0" collapsed="false">
      <c r="F396" s="5" t="str">
        <f aca="false">IFERROR(VLOOKUP(E396,Listas!$A$2:$B$9,2,FALSE()),"")</f>
        <v/>
      </c>
    </row>
    <row r="397" customFormat="false" ht="15" hidden="false" customHeight="false" outlineLevel="0" collapsed="false">
      <c r="F397" s="5" t="str">
        <f aca="false">IFERROR(VLOOKUP(E397,Listas!$A$2:$B$9,2,FALSE()),"")</f>
        <v/>
      </c>
    </row>
    <row r="398" customFormat="false" ht="15" hidden="false" customHeight="false" outlineLevel="0" collapsed="false">
      <c r="F398" s="5" t="str">
        <f aca="false">IFERROR(VLOOKUP(E398,Listas!$A$2:$B$9,2,FALSE()),"")</f>
        <v/>
      </c>
    </row>
    <row r="399" customFormat="false" ht="15" hidden="false" customHeight="false" outlineLevel="0" collapsed="false">
      <c r="F399" s="5" t="str">
        <f aca="false">IFERROR(VLOOKUP(E399,Listas!$A$2:$B$9,2,FALSE()),"")</f>
        <v/>
      </c>
    </row>
    <row r="400" customFormat="false" ht="15" hidden="false" customHeight="false" outlineLevel="0" collapsed="false">
      <c r="F400" s="5" t="str">
        <f aca="false">IFERROR(VLOOKUP(E400,Listas!$A$2:$B$9,2,FALSE()),"")</f>
        <v/>
      </c>
    </row>
    <row r="401" customFormat="false" ht="15" hidden="false" customHeight="false" outlineLevel="0" collapsed="false">
      <c r="F401" s="5" t="str">
        <f aca="false">IFERROR(VLOOKUP(E401,Listas!$A$2:$B$9,2,FALSE()),"")</f>
        <v/>
      </c>
    </row>
    <row r="402" customFormat="false" ht="15" hidden="false" customHeight="false" outlineLevel="0" collapsed="false">
      <c r="F402" s="5" t="str">
        <f aca="false">IFERROR(VLOOKUP(E402,Listas!$A$2:$B$9,2,FALSE()),"")</f>
        <v/>
      </c>
    </row>
    <row r="403" customFormat="false" ht="15" hidden="false" customHeight="false" outlineLevel="0" collapsed="false">
      <c r="F403" s="5" t="str">
        <f aca="false">IFERROR(VLOOKUP(E403,Listas!$A$2:$B$9,2,FALSE()),"")</f>
        <v/>
      </c>
    </row>
    <row r="404" customFormat="false" ht="15" hidden="false" customHeight="false" outlineLevel="0" collapsed="false">
      <c r="F404" s="5" t="str">
        <f aca="false">IFERROR(VLOOKUP(E404,Listas!$A$2:$B$9,2,FALSE()),"")</f>
        <v/>
      </c>
    </row>
    <row r="405" customFormat="false" ht="15" hidden="false" customHeight="false" outlineLevel="0" collapsed="false">
      <c r="F405" s="5" t="str">
        <f aca="false">IFERROR(VLOOKUP(E405,Listas!$A$2:$B$9,2,FALSE()),"")</f>
        <v/>
      </c>
    </row>
    <row r="406" customFormat="false" ht="15" hidden="false" customHeight="false" outlineLevel="0" collapsed="false">
      <c r="F406" s="5" t="str">
        <f aca="false">IFERROR(VLOOKUP(E406,Listas!$A$2:$B$9,2,FALSE()),"")</f>
        <v/>
      </c>
    </row>
    <row r="407" customFormat="false" ht="15" hidden="false" customHeight="false" outlineLevel="0" collapsed="false">
      <c r="F407" s="5" t="str">
        <f aca="false">IFERROR(VLOOKUP(E407,Listas!$A$2:$B$9,2,FALSE()),"")</f>
        <v/>
      </c>
    </row>
    <row r="408" customFormat="false" ht="15" hidden="false" customHeight="false" outlineLevel="0" collapsed="false">
      <c r="F408" s="5" t="str">
        <f aca="false">IFERROR(VLOOKUP(E408,Listas!$A$2:$B$9,2,FALSE()),"")</f>
        <v/>
      </c>
    </row>
    <row r="409" customFormat="false" ht="15" hidden="false" customHeight="false" outlineLevel="0" collapsed="false">
      <c r="F409" s="5" t="str">
        <f aca="false">IFERROR(VLOOKUP(E409,Listas!$A$2:$B$9,2,FALSE()),"")</f>
        <v/>
      </c>
    </row>
    <row r="410" customFormat="false" ht="15" hidden="false" customHeight="false" outlineLevel="0" collapsed="false">
      <c r="F410" s="5" t="str">
        <f aca="false">IFERROR(VLOOKUP(E410,Listas!$A$2:$B$9,2,FALSE()),"")</f>
        <v/>
      </c>
    </row>
    <row r="411" customFormat="false" ht="15" hidden="false" customHeight="false" outlineLevel="0" collapsed="false">
      <c r="F411" s="5" t="str">
        <f aca="false">IFERROR(VLOOKUP(E411,Listas!$A$2:$B$9,2,FALSE()),"")</f>
        <v/>
      </c>
    </row>
    <row r="412" customFormat="false" ht="15" hidden="false" customHeight="false" outlineLevel="0" collapsed="false">
      <c r="F412" s="5" t="str">
        <f aca="false">IFERROR(VLOOKUP(E412,Listas!$A$2:$B$9,2,FALSE()),"")</f>
        <v/>
      </c>
    </row>
    <row r="413" customFormat="false" ht="15" hidden="false" customHeight="false" outlineLevel="0" collapsed="false">
      <c r="F413" s="5" t="str">
        <f aca="false">IFERROR(VLOOKUP(E413,Listas!$A$2:$B$9,2,FALSE()),"")</f>
        <v/>
      </c>
    </row>
    <row r="414" customFormat="false" ht="15" hidden="false" customHeight="false" outlineLevel="0" collapsed="false">
      <c r="F414" s="5" t="str">
        <f aca="false">IFERROR(VLOOKUP(E414,Listas!$A$2:$B$9,2,FALSE()),"")</f>
        <v/>
      </c>
    </row>
    <row r="415" customFormat="false" ht="15" hidden="false" customHeight="false" outlineLevel="0" collapsed="false">
      <c r="F415" s="5" t="str">
        <f aca="false">IFERROR(VLOOKUP(E415,Listas!$A$2:$B$9,2,FALSE()),"")</f>
        <v/>
      </c>
    </row>
    <row r="416" customFormat="false" ht="15" hidden="false" customHeight="false" outlineLevel="0" collapsed="false">
      <c r="F416" s="5" t="str">
        <f aca="false">IFERROR(VLOOKUP(E416,Listas!$A$2:$B$9,2,FALSE()),"")</f>
        <v/>
      </c>
    </row>
    <row r="417" customFormat="false" ht="15" hidden="false" customHeight="false" outlineLevel="0" collapsed="false">
      <c r="F417" s="5" t="str">
        <f aca="false">IFERROR(VLOOKUP(E417,Listas!$A$2:$B$9,2,FALSE()),"")</f>
        <v/>
      </c>
    </row>
    <row r="418" customFormat="false" ht="15" hidden="false" customHeight="false" outlineLevel="0" collapsed="false">
      <c r="F418" s="5" t="str">
        <f aca="false">IFERROR(VLOOKUP(E418,Listas!$A$2:$B$9,2,FALSE()),"")</f>
        <v/>
      </c>
    </row>
    <row r="419" customFormat="false" ht="15" hidden="false" customHeight="false" outlineLevel="0" collapsed="false">
      <c r="F419" s="5" t="str">
        <f aca="false">IFERROR(VLOOKUP(E419,Listas!$A$2:$B$9,2,FALSE()),"")</f>
        <v/>
      </c>
    </row>
    <row r="420" customFormat="false" ht="15" hidden="false" customHeight="false" outlineLevel="0" collapsed="false">
      <c r="F420" s="5" t="str">
        <f aca="false">IFERROR(VLOOKUP(E420,Listas!$A$2:$B$9,2,FALSE()),"")</f>
        <v/>
      </c>
    </row>
    <row r="421" customFormat="false" ht="15" hidden="false" customHeight="false" outlineLevel="0" collapsed="false">
      <c r="F421" s="5" t="str">
        <f aca="false">IFERROR(VLOOKUP(E421,Listas!$A$2:$B$9,2,FALSE()),"")</f>
        <v/>
      </c>
    </row>
    <row r="422" customFormat="false" ht="15" hidden="false" customHeight="false" outlineLevel="0" collapsed="false">
      <c r="F422" s="5" t="str">
        <f aca="false">IFERROR(VLOOKUP(E422,Listas!$A$2:$B$9,2,FALSE()),"")</f>
        <v/>
      </c>
    </row>
    <row r="423" customFormat="false" ht="15" hidden="false" customHeight="false" outlineLevel="0" collapsed="false">
      <c r="F423" s="5" t="str">
        <f aca="false">IFERROR(VLOOKUP(E423,Listas!$A$2:$B$9,2,FALSE()),"")</f>
        <v/>
      </c>
    </row>
    <row r="424" customFormat="false" ht="15" hidden="false" customHeight="false" outlineLevel="0" collapsed="false">
      <c r="F424" s="5" t="str">
        <f aca="false">IFERROR(VLOOKUP(E424,Listas!$A$2:$B$9,2,FALSE()),"")</f>
        <v/>
      </c>
    </row>
    <row r="425" customFormat="false" ht="15" hidden="false" customHeight="false" outlineLevel="0" collapsed="false">
      <c r="F425" s="5" t="str">
        <f aca="false">IFERROR(VLOOKUP(E425,Listas!$A$2:$B$9,2,FALSE()),"")</f>
        <v/>
      </c>
    </row>
    <row r="426" customFormat="false" ht="15" hidden="false" customHeight="false" outlineLevel="0" collapsed="false">
      <c r="F426" s="5" t="str">
        <f aca="false">IFERROR(VLOOKUP(E426,Listas!$A$2:$B$9,2,FALSE()),"")</f>
        <v/>
      </c>
    </row>
    <row r="427" customFormat="false" ht="15" hidden="false" customHeight="false" outlineLevel="0" collapsed="false">
      <c r="F427" s="5" t="str">
        <f aca="false">IFERROR(VLOOKUP(E427,Listas!$A$2:$B$9,2,FALSE()),"")</f>
        <v/>
      </c>
    </row>
    <row r="428" customFormat="false" ht="15" hidden="false" customHeight="false" outlineLevel="0" collapsed="false">
      <c r="F428" s="5" t="str">
        <f aca="false">IFERROR(VLOOKUP(E428,Listas!$A$2:$B$9,2,FALSE()),"")</f>
        <v/>
      </c>
    </row>
    <row r="429" customFormat="false" ht="15" hidden="false" customHeight="false" outlineLevel="0" collapsed="false">
      <c r="F429" s="5" t="str">
        <f aca="false">IFERROR(VLOOKUP(E429,Listas!$A$2:$B$9,2,FALSE()),"")</f>
        <v/>
      </c>
    </row>
    <row r="430" customFormat="false" ht="15" hidden="false" customHeight="false" outlineLevel="0" collapsed="false">
      <c r="F430" s="5" t="str">
        <f aca="false">IFERROR(VLOOKUP(E430,Listas!$A$2:$B$9,2,FALSE()),"")</f>
        <v/>
      </c>
    </row>
    <row r="431" customFormat="false" ht="15" hidden="false" customHeight="false" outlineLevel="0" collapsed="false">
      <c r="F431" s="5" t="str">
        <f aca="false">IFERROR(VLOOKUP(E431,Listas!$A$2:$B$9,2,FALSE()),"")</f>
        <v/>
      </c>
    </row>
    <row r="432" customFormat="false" ht="15" hidden="false" customHeight="false" outlineLevel="0" collapsed="false">
      <c r="F432" s="5" t="str">
        <f aca="false">IFERROR(VLOOKUP(E432,Listas!$A$2:$B$9,2,FALSE()),"")</f>
        <v/>
      </c>
    </row>
    <row r="433" customFormat="false" ht="15" hidden="false" customHeight="false" outlineLevel="0" collapsed="false">
      <c r="F433" s="5" t="str">
        <f aca="false">IFERROR(VLOOKUP(E433,Listas!$A$2:$B$9,2,FALSE()),"")</f>
        <v/>
      </c>
    </row>
    <row r="434" customFormat="false" ht="15" hidden="false" customHeight="false" outlineLevel="0" collapsed="false">
      <c r="F434" s="5" t="str">
        <f aca="false">IFERROR(VLOOKUP(E434,Listas!$A$2:$B$9,2,FALSE()),"")</f>
        <v/>
      </c>
    </row>
    <row r="435" customFormat="false" ht="15" hidden="false" customHeight="false" outlineLevel="0" collapsed="false">
      <c r="F435" s="5" t="str">
        <f aca="false">IFERROR(VLOOKUP(E435,Listas!$A$2:$B$9,2,FALSE()),"")</f>
        <v/>
      </c>
    </row>
    <row r="436" customFormat="false" ht="15" hidden="false" customHeight="false" outlineLevel="0" collapsed="false">
      <c r="F436" s="5" t="str">
        <f aca="false">IFERROR(VLOOKUP(E436,Listas!$A$2:$B$9,2,FALSE()),"")</f>
        <v/>
      </c>
    </row>
    <row r="437" customFormat="false" ht="15" hidden="false" customHeight="false" outlineLevel="0" collapsed="false">
      <c r="F437" s="5" t="str">
        <f aca="false">IFERROR(VLOOKUP(E437,Listas!$A$2:$B$9,2,FALSE()),"")</f>
        <v/>
      </c>
    </row>
    <row r="438" customFormat="false" ht="15" hidden="false" customHeight="false" outlineLevel="0" collapsed="false">
      <c r="F438" s="5" t="str">
        <f aca="false">IFERROR(VLOOKUP(E438,Listas!$A$2:$B$9,2,FALSE()),"")</f>
        <v/>
      </c>
    </row>
    <row r="439" customFormat="false" ht="15" hidden="false" customHeight="false" outlineLevel="0" collapsed="false">
      <c r="F439" s="5" t="str">
        <f aca="false">IFERROR(VLOOKUP(E439,Listas!$A$2:$B$9,2,FALSE()),"")</f>
        <v/>
      </c>
    </row>
    <row r="440" customFormat="false" ht="15" hidden="false" customHeight="false" outlineLevel="0" collapsed="false">
      <c r="F440" s="5" t="str">
        <f aca="false">IFERROR(VLOOKUP(E440,Listas!$A$2:$B$9,2,FALSE()),"")</f>
        <v/>
      </c>
    </row>
    <row r="441" customFormat="false" ht="15" hidden="false" customHeight="false" outlineLevel="0" collapsed="false">
      <c r="F441" s="5" t="str">
        <f aca="false">IFERROR(VLOOKUP(E441,Listas!$A$2:$B$9,2,FALSE()),"")</f>
        <v/>
      </c>
    </row>
    <row r="442" customFormat="false" ht="15" hidden="false" customHeight="false" outlineLevel="0" collapsed="false">
      <c r="F442" s="5" t="str">
        <f aca="false">IFERROR(VLOOKUP(E442,Listas!$A$2:$B$9,2,FALSE()),"")</f>
        <v/>
      </c>
    </row>
    <row r="443" customFormat="false" ht="15" hidden="false" customHeight="false" outlineLevel="0" collapsed="false">
      <c r="F443" s="5" t="str">
        <f aca="false">IFERROR(VLOOKUP(E443,Listas!$A$2:$B$9,2,FALSE()),"")</f>
        <v/>
      </c>
    </row>
    <row r="444" customFormat="false" ht="15" hidden="false" customHeight="false" outlineLevel="0" collapsed="false">
      <c r="F444" s="5" t="str">
        <f aca="false">IFERROR(VLOOKUP(E444,Listas!$A$2:$B$9,2,FALSE()),"")</f>
        <v/>
      </c>
    </row>
    <row r="445" customFormat="false" ht="15" hidden="false" customHeight="false" outlineLevel="0" collapsed="false">
      <c r="F445" s="5" t="str">
        <f aca="false">IFERROR(VLOOKUP(E445,Listas!$A$2:$B$9,2,FALSE()),"")</f>
        <v/>
      </c>
    </row>
    <row r="446" customFormat="false" ht="15" hidden="false" customHeight="false" outlineLevel="0" collapsed="false">
      <c r="F446" s="5" t="str">
        <f aca="false">IFERROR(VLOOKUP(E446,Listas!$A$2:$B$9,2,FALSE()),"")</f>
        <v/>
      </c>
    </row>
    <row r="447" customFormat="false" ht="15" hidden="false" customHeight="false" outlineLevel="0" collapsed="false">
      <c r="F447" s="5" t="str">
        <f aca="false">IFERROR(VLOOKUP(E447,Listas!$A$2:$B$9,2,FALSE()),"")</f>
        <v/>
      </c>
    </row>
    <row r="448" customFormat="false" ht="15" hidden="false" customHeight="false" outlineLevel="0" collapsed="false">
      <c r="F448" s="5" t="str">
        <f aca="false">IFERROR(VLOOKUP(E448,Listas!$A$2:$B$9,2,FALSE()),"")</f>
        <v/>
      </c>
    </row>
    <row r="449" customFormat="false" ht="15" hidden="false" customHeight="false" outlineLevel="0" collapsed="false">
      <c r="F449" s="5" t="str">
        <f aca="false">IFERROR(VLOOKUP(E449,Listas!$A$2:$B$9,2,FALSE()),"")</f>
        <v/>
      </c>
    </row>
    <row r="450" customFormat="false" ht="15" hidden="false" customHeight="false" outlineLevel="0" collapsed="false">
      <c r="F450" s="5" t="str">
        <f aca="false">IFERROR(VLOOKUP(E450,Listas!$A$2:$B$9,2,FALSE()),"")</f>
        <v/>
      </c>
    </row>
    <row r="451" customFormat="false" ht="15" hidden="false" customHeight="false" outlineLevel="0" collapsed="false">
      <c r="F451" s="5" t="str">
        <f aca="false">IFERROR(VLOOKUP(E451,Listas!$A$2:$B$9,2,FALSE()),"")</f>
        <v/>
      </c>
    </row>
    <row r="452" customFormat="false" ht="15" hidden="false" customHeight="false" outlineLevel="0" collapsed="false">
      <c r="F452" s="5" t="str">
        <f aca="false">IFERROR(VLOOKUP(E452,Listas!$A$2:$B$9,2,FALSE()),"")</f>
        <v/>
      </c>
    </row>
    <row r="453" customFormat="false" ht="15" hidden="false" customHeight="false" outlineLevel="0" collapsed="false">
      <c r="F453" s="5" t="str">
        <f aca="false">IFERROR(VLOOKUP(E453,Listas!$A$2:$B$9,2,FALSE()),"")</f>
        <v/>
      </c>
    </row>
    <row r="454" customFormat="false" ht="15" hidden="false" customHeight="false" outlineLevel="0" collapsed="false">
      <c r="F454" s="5" t="str">
        <f aca="false">IFERROR(VLOOKUP(E454,Listas!$A$2:$B$9,2,FALSE()),"")</f>
        <v/>
      </c>
    </row>
    <row r="455" customFormat="false" ht="15" hidden="false" customHeight="false" outlineLevel="0" collapsed="false">
      <c r="F455" s="5" t="str">
        <f aca="false">IFERROR(VLOOKUP(E455,Listas!$A$2:$B$9,2,FALSE()),"")</f>
        <v/>
      </c>
    </row>
    <row r="456" customFormat="false" ht="15" hidden="false" customHeight="false" outlineLevel="0" collapsed="false">
      <c r="F456" s="5" t="str">
        <f aca="false">IFERROR(VLOOKUP(E456,Listas!$A$2:$B$9,2,FALSE()),"")</f>
        <v/>
      </c>
    </row>
    <row r="457" customFormat="false" ht="15" hidden="false" customHeight="false" outlineLevel="0" collapsed="false">
      <c r="F457" s="5" t="str">
        <f aca="false">IFERROR(VLOOKUP(E457,Listas!$A$2:$B$9,2,FALSE()),"")</f>
        <v/>
      </c>
    </row>
    <row r="458" customFormat="false" ht="15" hidden="false" customHeight="false" outlineLevel="0" collapsed="false">
      <c r="F458" s="5" t="str">
        <f aca="false">IFERROR(VLOOKUP(E458,Listas!$A$2:$B$9,2,FALSE()),"")</f>
        <v/>
      </c>
    </row>
    <row r="459" customFormat="false" ht="15" hidden="false" customHeight="false" outlineLevel="0" collapsed="false">
      <c r="F459" s="5" t="str">
        <f aca="false">IFERROR(VLOOKUP(E459,Listas!$A$2:$B$9,2,FALSE()),"")</f>
        <v/>
      </c>
    </row>
    <row r="460" customFormat="false" ht="15" hidden="false" customHeight="false" outlineLevel="0" collapsed="false">
      <c r="F460" s="5" t="str">
        <f aca="false">IFERROR(VLOOKUP(E460,Listas!$A$2:$B$9,2,FALSE()),"")</f>
        <v/>
      </c>
    </row>
    <row r="461" customFormat="false" ht="15" hidden="false" customHeight="false" outlineLevel="0" collapsed="false">
      <c r="F461" s="5" t="str">
        <f aca="false">IFERROR(VLOOKUP(E461,Listas!$A$2:$B$9,2,FALSE()),"")</f>
        <v/>
      </c>
    </row>
    <row r="462" customFormat="false" ht="15" hidden="false" customHeight="false" outlineLevel="0" collapsed="false">
      <c r="F462" s="5" t="str">
        <f aca="false">IFERROR(VLOOKUP(E462,Listas!$A$2:$B$9,2,FALSE()),"")</f>
        <v/>
      </c>
    </row>
    <row r="463" customFormat="false" ht="15" hidden="false" customHeight="false" outlineLevel="0" collapsed="false">
      <c r="F463" s="5" t="str">
        <f aca="false">IFERROR(VLOOKUP(E463,Listas!$A$2:$B$9,2,FALSE()),"")</f>
        <v/>
      </c>
    </row>
    <row r="464" customFormat="false" ht="15" hidden="false" customHeight="false" outlineLevel="0" collapsed="false">
      <c r="F464" s="5" t="str">
        <f aca="false">IFERROR(VLOOKUP(E464,Listas!$A$2:$B$9,2,FALSE()),"")</f>
        <v/>
      </c>
    </row>
    <row r="465" customFormat="false" ht="15" hidden="false" customHeight="false" outlineLevel="0" collapsed="false">
      <c r="F465" s="5" t="str">
        <f aca="false">IFERROR(VLOOKUP(E465,Listas!$A$2:$B$9,2,FALSE()),"")</f>
        <v/>
      </c>
    </row>
    <row r="466" customFormat="false" ht="15" hidden="false" customHeight="false" outlineLevel="0" collapsed="false">
      <c r="F466" s="5" t="str">
        <f aca="false">IFERROR(VLOOKUP(E466,Listas!$A$2:$B$9,2,FALSE()),"")</f>
        <v/>
      </c>
    </row>
    <row r="467" customFormat="false" ht="15" hidden="false" customHeight="false" outlineLevel="0" collapsed="false">
      <c r="F467" s="5" t="str">
        <f aca="false">IFERROR(VLOOKUP(E467,Listas!$A$2:$B$9,2,FALSE()),"")</f>
        <v/>
      </c>
    </row>
    <row r="468" customFormat="false" ht="15" hidden="false" customHeight="false" outlineLevel="0" collapsed="false">
      <c r="F468" s="5" t="str">
        <f aca="false">IFERROR(VLOOKUP(E468,Listas!$A$2:$B$9,2,FALSE()),"")</f>
        <v/>
      </c>
    </row>
    <row r="469" customFormat="false" ht="15" hidden="false" customHeight="false" outlineLevel="0" collapsed="false">
      <c r="F469" s="5" t="str">
        <f aca="false">IFERROR(VLOOKUP(E469,Listas!$A$2:$B$9,2,FALSE()),"")</f>
        <v/>
      </c>
    </row>
    <row r="470" customFormat="false" ht="15" hidden="false" customHeight="false" outlineLevel="0" collapsed="false">
      <c r="F470" s="5" t="str">
        <f aca="false">IFERROR(VLOOKUP(E470,Listas!$A$2:$B$9,2,FALSE()),"")</f>
        <v/>
      </c>
    </row>
    <row r="471" customFormat="false" ht="15" hidden="false" customHeight="false" outlineLevel="0" collapsed="false">
      <c r="F471" s="5" t="str">
        <f aca="false">IFERROR(VLOOKUP(E471,Listas!$A$2:$B$9,2,FALSE()),"")</f>
        <v/>
      </c>
    </row>
    <row r="472" customFormat="false" ht="15" hidden="false" customHeight="false" outlineLevel="0" collapsed="false">
      <c r="F472" s="5" t="str">
        <f aca="false">IFERROR(VLOOKUP(E472,Listas!$A$2:$B$9,2,FALSE()),"")</f>
        <v/>
      </c>
    </row>
    <row r="473" customFormat="false" ht="15" hidden="false" customHeight="false" outlineLevel="0" collapsed="false">
      <c r="F473" s="5" t="str">
        <f aca="false">IFERROR(VLOOKUP(E473,Listas!$A$2:$B$9,2,FALSE()),"")</f>
        <v/>
      </c>
    </row>
    <row r="474" customFormat="false" ht="15" hidden="false" customHeight="false" outlineLevel="0" collapsed="false">
      <c r="F474" s="5" t="str">
        <f aca="false">IFERROR(VLOOKUP(E474,Listas!$A$2:$B$9,2,FALSE()),"")</f>
        <v/>
      </c>
    </row>
    <row r="475" customFormat="false" ht="15" hidden="false" customHeight="false" outlineLevel="0" collapsed="false">
      <c r="F475" s="5" t="str">
        <f aca="false">IFERROR(VLOOKUP(E475,Listas!$A$2:$B$9,2,FALSE()),"")</f>
        <v/>
      </c>
    </row>
    <row r="476" customFormat="false" ht="15" hidden="false" customHeight="false" outlineLevel="0" collapsed="false">
      <c r="F476" s="5" t="str">
        <f aca="false">IFERROR(VLOOKUP(E476,Listas!$A$2:$B$9,2,FALSE()),"")</f>
        <v/>
      </c>
    </row>
    <row r="477" customFormat="false" ht="15" hidden="false" customHeight="false" outlineLevel="0" collapsed="false">
      <c r="F477" s="5" t="str">
        <f aca="false">IFERROR(VLOOKUP(E477,Listas!$A$2:$B$9,2,FALSE()),"")</f>
        <v/>
      </c>
    </row>
    <row r="478" customFormat="false" ht="15" hidden="false" customHeight="false" outlineLevel="0" collapsed="false">
      <c r="F478" s="5" t="str">
        <f aca="false">IFERROR(VLOOKUP(E478,Listas!$A$2:$B$9,2,FALSE()),"")</f>
        <v/>
      </c>
    </row>
    <row r="479" customFormat="false" ht="15" hidden="false" customHeight="false" outlineLevel="0" collapsed="false">
      <c r="F479" s="5" t="str">
        <f aca="false">IFERROR(VLOOKUP(E479,Listas!$A$2:$B$9,2,FALSE()),"")</f>
        <v/>
      </c>
    </row>
    <row r="480" customFormat="false" ht="15" hidden="false" customHeight="false" outlineLevel="0" collapsed="false">
      <c r="F480" s="5" t="str">
        <f aca="false">IFERROR(VLOOKUP(E480,Listas!$A$2:$B$9,2,FALSE()),"")</f>
        <v/>
      </c>
    </row>
    <row r="481" customFormat="false" ht="15" hidden="false" customHeight="false" outlineLevel="0" collapsed="false">
      <c r="F481" s="5" t="str">
        <f aca="false">IFERROR(VLOOKUP(E481,Listas!$A$2:$B$9,2,FALSE()),"")</f>
        <v/>
      </c>
    </row>
    <row r="482" customFormat="false" ht="15" hidden="false" customHeight="false" outlineLevel="0" collapsed="false">
      <c r="F482" s="5" t="str">
        <f aca="false">IFERROR(VLOOKUP(E482,Listas!$A$2:$B$9,2,FALSE()),"")</f>
        <v/>
      </c>
    </row>
    <row r="483" customFormat="false" ht="15" hidden="false" customHeight="false" outlineLevel="0" collapsed="false">
      <c r="F483" s="5" t="str">
        <f aca="false">IFERROR(VLOOKUP(E483,Listas!$A$2:$B$9,2,FALSE()),"")</f>
        <v/>
      </c>
    </row>
    <row r="484" customFormat="false" ht="15" hidden="false" customHeight="false" outlineLevel="0" collapsed="false">
      <c r="F484" s="5" t="str">
        <f aca="false">IFERROR(VLOOKUP(E484,Listas!$A$2:$B$9,2,FALSE()),"")</f>
        <v/>
      </c>
    </row>
    <row r="485" customFormat="false" ht="15" hidden="false" customHeight="false" outlineLevel="0" collapsed="false">
      <c r="F485" s="5" t="str">
        <f aca="false">IFERROR(VLOOKUP(E485,Listas!$A$2:$B$9,2,FALSE()),"")</f>
        <v/>
      </c>
    </row>
    <row r="486" customFormat="false" ht="15" hidden="false" customHeight="false" outlineLevel="0" collapsed="false">
      <c r="F486" s="5" t="str">
        <f aca="false">IFERROR(VLOOKUP(E486,Listas!$A$2:$B$9,2,FALSE()),"")</f>
        <v/>
      </c>
    </row>
    <row r="487" customFormat="false" ht="15" hidden="false" customHeight="false" outlineLevel="0" collapsed="false">
      <c r="F487" s="5" t="str">
        <f aca="false">IFERROR(VLOOKUP(E487,Listas!$A$2:$B$9,2,FALSE()),"")</f>
        <v/>
      </c>
    </row>
    <row r="488" customFormat="false" ht="15" hidden="false" customHeight="false" outlineLevel="0" collapsed="false">
      <c r="F488" s="5" t="str">
        <f aca="false">IFERROR(VLOOKUP(E488,Listas!$A$2:$B$9,2,FALSE()),"")</f>
        <v/>
      </c>
    </row>
    <row r="489" customFormat="false" ht="15" hidden="false" customHeight="false" outlineLevel="0" collapsed="false">
      <c r="F489" s="5" t="str">
        <f aca="false">IFERROR(VLOOKUP(E489,Listas!$A$2:$B$9,2,FALSE()),"")</f>
        <v/>
      </c>
    </row>
    <row r="490" customFormat="false" ht="15" hidden="false" customHeight="false" outlineLevel="0" collapsed="false">
      <c r="F490" s="5" t="str">
        <f aca="false">IFERROR(VLOOKUP(E490,Listas!$A$2:$B$9,2,FALSE()),"")</f>
        <v/>
      </c>
    </row>
    <row r="491" customFormat="false" ht="15" hidden="false" customHeight="false" outlineLevel="0" collapsed="false">
      <c r="F491" s="5" t="str">
        <f aca="false">IFERROR(VLOOKUP(E491,Listas!$A$2:$B$9,2,FALSE()),"")</f>
        <v/>
      </c>
    </row>
    <row r="492" customFormat="false" ht="15" hidden="false" customHeight="false" outlineLevel="0" collapsed="false">
      <c r="F492" s="5" t="str">
        <f aca="false">IFERROR(VLOOKUP(E492,Listas!$A$2:$B$9,2,FALSE()),"")</f>
        <v/>
      </c>
    </row>
    <row r="493" customFormat="false" ht="15" hidden="false" customHeight="false" outlineLevel="0" collapsed="false">
      <c r="F493" s="5" t="str">
        <f aca="false">IFERROR(VLOOKUP(E493,Listas!$A$2:$B$9,2,FALSE()),"")</f>
        <v/>
      </c>
    </row>
    <row r="494" customFormat="false" ht="15" hidden="false" customHeight="false" outlineLevel="0" collapsed="false">
      <c r="F494" s="5" t="str">
        <f aca="false">IFERROR(VLOOKUP(E494,Listas!$A$2:$B$9,2,FALSE()),"")</f>
        <v/>
      </c>
    </row>
    <row r="495" customFormat="false" ht="15" hidden="false" customHeight="false" outlineLevel="0" collapsed="false">
      <c r="F495" s="5" t="str">
        <f aca="false">IFERROR(VLOOKUP(E495,Listas!$A$2:$B$9,2,FALSE()),"")</f>
        <v/>
      </c>
    </row>
    <row r="496" customFormat="false" ht="15" hidden="false" customHeight="false" outlineLevel="0" collapsed="false">
      <c r="F496" s="5" t="str">
        <f aca="false">IFERROR(VLOOKUP(E496,Listas!$A$2:$B$9,2,FALSE()),"")</f>
        <v/>
      </c>
    </row>
    <row r="497" customFormat="false" ht="15" hidden="false" customHeight="false" outlineLevel="0" collapsed="false">
      <c r="F497" s="5" t="str">
        <f aca="false">IFERROR(VLOOKUP(E497,Listas!$A$2:$B$9,2,FALSE()),"")</f>
        <v/>
      </c>
    </row>
    <row r="498" customFormat="false" ht="15" hidden="false" customHeight="false" outlineLevel="0" collapsed="false">
      <c r="F498" s="5" t="str">
        <f aca="false">IFERROR(VLOOKUP(E498,Listas!$A$2:$B$9,2,FALSE()),"")</f>
        <v/>
      </c>
    </row>
    <row r="499" customFormat="false" ht="15" hidden="false" customHeight="false" outlineLevel="0" collapsed="false">
      <c r="F499" s="5" t="str">
        <f aca="false">IFERROR(VLOOKUP(E499,Listas!$A$2:$B$9,2,FALSE()),"")</f>
        <v/>
      </c>
    </row>
    <row r="500" customFormat="false" ht="15" hidden="false" customHeight="false" outlineLevel="0" collapsed="false">
      <c r="F500" s="5" t="str">
        <f aca="false">IFERROR(VLOOKUP(E500,Listas!$A$2:$B$9,2,FALSE()),"")</f>
        <v/>
      </c>
    </row>
    <row r="501" customFormat="false" ht="15" hidden="false" customHeight="false" outlineLevel="0" collapsed="false">
      <c r="F501" s="5" t="str">
        <f aca="false">IFERROR(VLOOKUP(E501,Listas!$A$2:$B$9,2,FALSE()),"")</f>
        <v/>
      </c>
    </row>
    <row r="502" customFormat="false" ht="15" hidden="false" customHeight="false" outlineLevel="0" collapsed="false">
      <c r="F502" s="5" t="str">
        <f aca="false">IFERROR(VLOOKUP(E502,Listas!$A$2:$B$9,2,FALSE()),"")</f>
        <v/>
      </c>
    </row>
    <row r="503" customFormat="false" ht="15" hidden="false" customHeight="false" outlineLevel="0" collapsed="false">
      <c r="F503" s="5" t="str">
        <f aca="false">IFERROR(VLOOKUP(E503,Listas!$A$2:$B$9,2,FALSE()),"")</f>
        <v/>
      </c>
    </row>
    <row r="504" customFormat="false" ht="15" hidden="false" customHeight="false" outlineLevel="0" collapsed="false">
      <c r="F504" s="5" t="str">
        <f aca="false">IFERROR(VLOOKUP(E504,Listas!$A$2:$B$9,2,FALSE()),"")</f>
        <v/>
      </c>
    </row>
    <row r="505" customFormat="false" ht="15" hidden="false" customHeight="false" outlineLevel="0" collapsed="false">
      <c r="F505" s="5" t="str">
        <f aca="false">IFERROR(VLOOKUP(E505,Listas!$A$2:$B$9,2,FALSE()),"")</f>
        <v/>
      </c>
    </row>
    <row r="506" customFormat="false" ht="15" hidden="false" customHeight="false" outlineLevel="0" collapsed="false">
      <c r="F506" s="5" t="str">
        <f aca="false">IFERROR(VLOOKUP(E506,Listas!$A$2:$B$9,2,FALSE()),"")</f>
        <v/>
      </c>
    </row>
    <row r="507" customFormat="false" ht="15" hidden="false" customHeight="false" outlineLevel="0" collapsed="false">
      <c r="F507" s="5" t="str">
        <f aca="false">IFERROR(VLOOKUP(E507,Listas!$A$2:$B$9,2,FALSE()),"")</f>
        <v/>
      </c>
    </row>
    <row r="508" customFormat="false" ht="15" hidden="false" customHeight="false" outlineLevel="0" collapsed="false">
      <c r="F508" s="5" t="str">
        <f aca="false">IFERROR(VLOOKUP(E508,Listas!$A$2:$B$9,2,FALSE()),"")</f>
        <v/>
      </c>
    </row>
    <row r="509" customFormat="false" ht="15" hidden="false" customHeight="false" outlineLevel="0" collapsed="false">
      <c r="F509" s="5" t="str">
        <f aca="false">IFERROR(VLOOKUP(E509,Listas!$A$2:$B$9,2,FALSE()),"")</f>
        <v/>
      </c>
    </row>
    <row r="510" customFormat="false" ht="15" hidden="false" customHeight="false" outlineLevel="0" collapsed="false">
      <c r="F510" s="5" t="str">
        <f aca="false">IFERROR(VLOOKUP(E510,Listas!$A$2:$B$9,2,FALSE()),"")</f>
        <v/>
      </c>
    </row>
    <row r="511" customFormat="false" ht="15" hidden="false" customHeight="false" outlineLevel="0" collapsed="false">
      <c r="F511" s="5" t="str">
        <f aca="false">IFERROR(VLOOKUP(E511,Listas!$A$2:$B$9,2,FALSE()),"")</f>
        <v/>
      </c>
    </row>
    <row r="512" customFormat="false" ht="15" hidden="false" customHeight="false" outlineLevel="0" collapsed="false">
      <c r="F512" s="5" t="str">
        <f aca="false">IFERROR(VLOOKUP(E512,Listas!$A$2:$B$9,2,FALSE()),"")</f>
        <v/>
      </c>
    </row>
    <row r="513" customFormat="false" ht="15" hidden="false" customHeight="false" outlineLevel="0" collapsed="false">
      <c r="F513" s="5" t="str">
        <f aca="false">IFERROR(VLOOKUP(E513,Listas!$A$2:$B$9,2,FALSE()),"")</f>
        <v/>
      </c>
    </row>
    <row r="514" customFormat="false" ht="15" hidden="false" customHeight="false" outlineLevel="0" collapsed="false">
      <c r="F514" s="5" t="str">
        <f aca="false">IFERROR(VLOOKUP(E514,Listas!$A$2:$B$9,2,FALSE()),"")</f>
        <v/>
      </c>
    </row>
    <row r="515" customFormat="false" ht="15" hidden="false" customHeight="false" outlineLevel="0" collapsed="false">
      <c r="F515" s="5" t="str">
        <f aca="false">IFERROR(VLOOKUP(E515,Listas!$A$2:$B$9,2,FALSE()),"")</f>
        <v/>
      </c>
    </row>
    <row r="516" customFormat="false" ht="15" hidden="false" customHeight="false" outlineLevel="0" collapsed="false">
      <c r="F516" s="5" t="str">
        <f aca="false">IFERROR(VLOOKUP(E516,Listas!$A$2:$B$9,2,FALSE()),"")</f>
        <v/>
      </c>
    </row>
    <row r="517" customFormat="false" ht="15" hidden="false" customHeight="false" outlineLevel="0" collapsed="false">
      <c r="F517" s="5" t="str">
        <f aca="false">IFERROR(VLOOKUP(E517,Listas!$A$2:$B$9,2,FALSE()),"")</f>
        <v/>
      </c>
    </row>
    <row r="518" customFormat="false" ht="15" hidden="false" customHeight="false" outlineLevel="0" collapsed="false">
      <c r="F518" s="5" t="str">
        <f aca="false">IFERROR(VLOOKUP(E518,Listas!$A$2:$B$9,2,FALSE()),"")</f>
        <v/>
      </c>
    </row>
    <row r="519" customFormat="false" ht="15" hidden="false" customHeight="false" outlineLevel="0" collapsed="false">
      <c r="F519" s="5" t="str">
        <f aca="false">IFERROR(VLOOKUP(E519,Listas!$A$2:$B$9,2,FALSE()),"")</f>
        <v/>
      </c>
    </row>
    <row r="520" customFormat="false" ht="15" hidden="false" customHeight="false" outlineLevel="0" collapsed="false">
      <c r="F520" s="5" t="str">
        <f aca="false">IFERROR(VLOOKUP(E520,Listas!$A$2:$B$9,2,FALSE()),"")</f>
        <v/>
      </c>
    </row>
    <row r="521" customFormat="false" ht="15" hidden="false" customHeight="false" outlineLevel="0" collapsed="false">
      <c r="F521" s="5" t="str">
        <f aca="false">IFERROR(VLOOKUP(E521,Listas!$A$2:$B$9,2,FALSE()),"")</f>
        <v/>
      </c>
    </row>
    <row r="522" customFormat="false" ht="15" hidden="false" customHeight="false" outlineLevel="0" collapsed="false">
      <c r="F522" s="5" t="str">
        <f aca="false">IFERROR(VLOOKUP(E522,Listas!$A$2:$B$9,2,FALSE()),"")</f>
        <v/>
      </c>
    </row>
    <row r="523" customFormat="false" ht="15" hidden="false" customHeight="false" outlineLevel="0" collapsed="false">
      <c r="F523" s="5" t="str">
        <f aca="false">IFERROR(VLOOKUP(E523,Listas!$A$2:$B$9,2,FALSE()),"")</f>
        <v/>
      </c>
    </row>
    <row r="524" customFormat="false" ht="15" hidden="false" customHeight="false" outlineLevel="0" collapsed="false">
      <c r="F524" s="5" t="str">
        <f aca="false">IFERROR(VLOOKUP(E524,Listas!$A$2:$B$9,2,FALSE()),"")</f>
        <v/>
      </c>
    </row>
    <row r="525" customFormat="false" ht="15" hidden="false" customHeight="false" outlineLevel="0" collapsed="false">
      <c r="F525" s="5" t="str">
        <f aca="false">IFERROR(VLOOKUP(E525,Listas!$A$2:$B$9,2,FALSE()),"")</f>
        <v/>
      </c>
    </row>
    <row r="526" customFormat="false" ht="15" hidden="false" customHeight="false" outlineLevel="0" collapsed="false">
      <c r="F526" s="5" t="str">
        <f aca="false">IFERROR(VLOOKUP(E526,Listas!$A$2:$B$9,2,FALSE()),"")</f>
        <v/>
      </c>
    </row>
    <row r="527" customFormat="false" ht="15" hidden="false" customHeight="false" outlineLevel="0" collapsed="false">
      <c r="F527" s="5" t="str">
        <f aca="false">IFERROR(VLOOKUP(E527,Listas!$A$2:$B$9,2,FALSE()),"")</f>
        <v/>
      </c>
    </row>
    <row r="528" customFormat="false" ht="15" hidden="false" customHeight="false" outlineLevel="0" collapsed="false">
      <c r="F528" s="5" t="str">
        <f aca="false">IFERROR(VLOOKUP(E528,Listas!$A$2:$B$9,2,FALSE()),"")</f>
        <v/>
      </c>
    </row>
    <row r="529" customFormat="false" ht="15" hidden="false" customHeight="false" outlineLevel="0" collapsed="false">
      <c r="F529" s="5" t="str">
        <f aca="false">IFERROR(VLOOKUP(E529,Listas!$A$2:$B$9,2,FALSE()),"")</f>
        <v/>
      </c>
    </row>
    <row r="530" customFormat="false" ht="15" hidden="false" customHeight="false" outlineLevel="0" collapsed="false">
      <c r="F530" s="5" t="str">
        <f aca="false">IFERROR(VLOOKUP(E530,Listas!$A$2:$B$9,2,FALSE()),"")</f>
        <v/>
      </c>
    </row>
    <row r="531" customFormat="false" ht="15" hidden="false" customHeight="false" outlineLevel="0" collapsed="false">
      <c r="F531" s="5" t="str">
        <f aca="false">IFERROR(VLOOKUP(E531,Listas!$A$2:$B$9,2,FALSE()),"")</f>
        <v/>
      </c>
    </row>
    <row r="532" customFormat="false" ht="15" hidden="false" customHeight="false" outlineLevel="0" collapsed="false">
      <c r="F532" s="5" t="str">
        <f aca="false">IFERROR(VLOOKUP(E532,Listas!$A$2:$B$9,2,FALSE()),"")</f>
        <v/>
      </c>
    </row>
    <row r="533" customFormat="false" ht="15" hidden="false" customHeight="false" outlineLevel="0" collapsed="false">
      <c r="F533" s="5" t="str">
        <f aca="false">IFERROR(VLOOKUP(E533,Listas!$A$2:$B$9,2,FALSE()),"")</f>
        <v/>
      </c>
    </row>
    <row r="534" customFormat="false" ht="15" hidden="false" customHeight="false" outlineLevel="0" collapsed="false">
      <c r="F534" s="5" t="str">
        <f aca="false">IFERROR(VLOOKUP(E534,Listas!$A$2:$B$9,2,FALSE()),"")</f>
        <v/>
      </c>
    </row>
    <row r="535" customFormat="false" ht="15" hidden="false" customHeight="false" outlineLevel="0" collapsed="false">
      <c r="F535" s="5" t="str">
        <f aca="false">IFERROR(VLOOKUP(E535,Listas!$A$2:$B$9,2,FALSE()),"")</f>
        <v/>
      </c>
    </row>
    <row r="536" customFormat="false" ht="15" hidden="false" customHeight="false" outlineLevel="0" collapsed="false">
      <c r="F536" s="5" t="str">
        <f aca="false">IFERROR(VLOOKUP(E536,Listas!$A$2:$B$9,2,FALSE()),"")</f>
        <v/>
      </c>
    </row>
    <row r="537" customFormat="false" ht="15" hidden="false" customHeight="false" outlineLevel="0" collapsed="false">
      <c r="F537" s="5" t="str">
        <f aca="false">IFERROR(VLOOKUP(E537,Listas!$A$2:$B$9,2,FALSE()),"")</f>
        <v/>
      </c>
    </row>
    <row r="538" customFormat="false" ht="15" hidden="false" customHeight="false" outlineLevel="0" collapsed="false">
      <c r="F538" s="5" t="str">
        <f aca="false">IFERROR(VLOOKUP(E538,Listas!$A$2:$B$9,2,FALSE()),"")</f>
        <v/>
      </c>
    </row>
    <row r="539" customFormat="false" ht="15" hidden="false" customHeight="false" outlineLevel="0" collapsed="false">
      <c r="F539" s="5" t="str">
        <f aca="false">IFERROR(VLOOKUP(E539,Listas!$A$2:$B$9,2,FALSE()),"")</f>
        <v/>
      </c>
    </row>
    <row r="540" customFormat="false" ht="15" hidden="false" customHeight="false" outlineLevel="0" collapsed="false">
      <c r="F540" s="5" t="str">
        <f aca="false">IFERROR(VLOOKUP(E540,Listas!$A$2:$B$9,2,FALSE()),"")</f>
        <v/>
      </c>
    </row>
    <row r="541" customFormat="false" ht="15" hidden="false" customHeight="false" outlineLevel="0" collapsed="false">
      <c r="F541" s="5" t="str">
        <f aca="false">IFERROR(VLOOKUP(E541,Listas!$A$2:$B$9,2,FALSE()),"")</f>
        <v/>
      </c>
    </row>
    <row r="542" customFormat="false" ht="15" hidden="false" customHeight="false" outlineLevel="0" collapsed="false">
      <c r="F542" s="5" t="str">
        <f aca="false">IFERROR(VLOOKUP(E542,Listas!$A$2:$B$9,2,FALSE()),"")</f>
        <v/>
      </c>
    </row>
    <row r="543" customFormat="false" ht="15" hidden="false" customHeight="false" outlineLevel="0" collapsed="false">
      <c r="F543" s="5" t="str">
        <f aca="false">IFERROR(VLOOKUP(E543,Listas!$A$2:$B$9,2,FALSE()),"")</f>
        <v/>
      </c>
    </row>
    <row r="544" customFormat="false" ht="15" hidden="false" customHeight="false" outlineLevel="0" collapsed="false">
      <c r="F544" s="5" t="str">
        <f aca="false">IFERROR(VLOOKUP(E544,Listas!$A$2:$B$9,2,FALSE()),"")</f>
        <v/>
      </c>
    </row>
    <row r="545" customFormat="false" ht="15" hidden="false" customHeight="false" outlineLevel="0" collapsed="false">
      <c r="F545" s="5" t="str">
        <f aca="false">IFERROR(VLOOKUP(E545,Listas!$A$2:$B$9,2,FALSE()),"")</f>
        <v/>
      </c>
    </row>
    <row r="546" customFormat="false" ht="15" hidden="false" customHeight="false" outlineLevel="0" collapsed="false">
      <c r="F546" s="5" t="str">
        <f aca="false">IFERROR(VLOOKUP(E546,Listas!$A$2:$B$9,2,FALSE()),"")</f>
        <v/>
      </c>
    </row>
    <row r="547" customFormat="false" ht="15" hidden="false" customHeight="false" outlineLevel="0" collapsed="false">
      <c r="F547" s="5" t="str">
        <f aca="false">IFERROR(VLOOKUP(E547,Listas!$A$2:$B$9,2,FALSE()),"")</f>
        <v/>
      </c>
    </row>
    <row r="548" customFormat="false" ht="15" hidden="false" customHeight="false" outlineLevel="0" collapsed="false">
      <c r="F548" s="5" t="str">
        <f aca="false">IFERROR(VLOOKUP(E548,Listas!$A$2:$B$9,2,FALSE()),"")</f>
        <v/>
      </c>
    </row>
    <row r="549" customFormat="false" ht="15" hidden="false" customHeight="false" outlineLevel="0" collapsed="false">
      <c r="F549" s="5" t="str">
        <f aca="false">IFERROR(VLOOKUP(E549,Listas!$A$2:$B$9,2,FALSE()),"")</f>
        <v/>
      </c>
    </row>
    <row r="550" customFormat="false" ht="15" hidden="false" customHeight="false" outlineLevel="0" collapsed="false">
      <c r="F550" s="5" t="str">
        <f aca="false">IFERROR(VLOOKUP(E550,Listas!$A$2:$B$9,2,FALSE()),"")</f>
        <v/>
      </c>
    </row>
    <row r="551" customFormat="false" ht="15" hidden="false" customHeight="false" outlineLevel="0" collapsed="false">
      <c r="F551" s="5" t="str">
        <f aca="false">IFERROR(VLOOKUP(E551,Listas!$A$2:$B$9,2,FALSE()),"")</f>
        <v/>
      </c>
    </row>
    <row r="552" customFormat="false" ht="15" hidden="false" customHeight="false" outlineLevel="0" collapsed="false">
      <c r="F552" s="5" t="str">
        <f aca="false">IFERROR(VLOOKUP(E552,Listas!$A$2:$B$9,2,FALSE()),"")</f>
        <v/>
      </c>
    </row>
    <row r="553" customFormat="false" ht="15" hidden="false" customHeight="false" outlineLevel="0" collapsed="false">
      <c r="F553" s="5" t="str">
        <f aca="false">IFERROR(VLOOKUP(E553,Listas!$A$2:$B$9,2,FALSE()),"")</f>
        <v/>
      </c>
    </row>
    <row r="554" customFormat="false" ht="15" hidden="false" customHeight="false" outlineLevel="0" collapsed="false">
      <c r="F554" s="5" t="str">
        <f aca="false">IFERROR(VLOOKUP(E554,Listas!$A$2:$B$9,2,FALSE()),"")</f>
        <v/>
      </c>
    </row>
    <row r="555" customFormat="false" ht="15" hidden="false" customHeight="false" outlineLevel="0" collapsed="false">
      <c r="F555" s="5" t="str">
        <f aca="false">IFERROR(VLOOKUP(E555,Listas!$A$2:$B$9,2,FALSE()),"")</f>
        <v/>
      </c>
    </row>
    <row r="556" customFormat="false" ht="15" hidden="false" customHeight="false" outlineLevel="0" collapsed="false">
      <c r="F556" s="5" t="str">
        <f aca="false">IFERROR(VLOOKUP(E556,Listas!$A$2:$B$9,2,FALSE()),"")</f>
        <v/>
      </c>
    </row>
    <row r="557" customFormat="false" ht="15" hidden="false" customHeight="false" outlineLevel="0" collapsed="false">
      <c r="F557" s="5" t="str">
        <f aca="false">IFERROR(VLOOKUP(E557,Listas!$A$2:$B$9,2,FALSE()),"")</f>
        <v/>
      </c>
    </row>
    <row r="558" customFormat="false" ht="15" hidden="false" customHeight="false" outlineLevel="0" collapsed="false">
      <c r="F558" s="5" t="str">
        <f aca="false">IFERROR(VLOOKUP(E558,Listas!$A$2:$B$9,2,FALSE()),"")</f>
        <v/>
      </c>
    </row>
    <row r="559" customFormat="false" ht="15" hidden="false" customHeight="false" outlineLevel="0" collapsed="false">
      <c r="F559" s="5" t="str">
        <f aca="false">IFERROR(VLOOKUP(E559,Listas!$A$2:$B$9,2,FALSE()),"")</f>
        <v/>
      </c>
    </row>
    <row r="560" customFormat="false" ht="15" hidden="false" customHeight="false" outlineLevel="0" collapsed="false">
      <c r="F560" s="5" t="str">
        <f aca="false">IFERROR(VLOOKUP(E560,Listas!$A$2:$B$9,2,FALSE()),"")</f>
        <v/>
      </c>
    </row>
    <row r="561" customFormat="false" ht="15" hidden="false" customHeight="false" outlineLevel="0" collapsed="false">
      <c r="F561" s="5" t="str">
        <f aca="false">IFERROR(VLOOKUP(E561,Listas!$A$2:$B$9,2,FALSE()),"")</f>
        <v/>
      </c>
    </row>
    <row r="562" customFormat="false" ht="15" hidden="false" customHeight="false" outlineLevel="0" collapsed="false">
      <c r="F562" s="5" t="str">
        <f aca="false">IFERROR(VLOOKUP(E562,Listas!$A$2:$B$9,2,FALSE()),"")</f>
        <v/>
      </c>
    </row>
    <row r="563" customFormat="false" ht="15" hidden="false" customHeight="false" outlineLevel="0" collapsed="false">
      <c r="F563" s="5" t="str">
        <f aca="false">IFERROR(VLOOKUP(E563,Listas!$A$2:$B$9,2,FALSE()),"")</f>
        <v/>
      </c>
    </row>
    <row r="564" customFormat="false" ht="15" hidden="false" customHeight="false" outlineLevel="0" collapsed="false">
      <c r="F564" s="5" t="str">
        <f aca="false">IFERROR(VLOOKUP(E564,Listas!$A$2:$B$9,2,FALSE()),"")</f>
        <v/>
      </c>
    </row>
    <row r="565" customFormat="false" ht="15" hidden="false" customHeight="false" outlineLevel="0" collapsed="false">
      <c r="F565" s="5" t="str">
        <f aca="false">IFERROR(VLOOKUP(E565,Listas!$A$2:$B$9,2,FALSE()),"")</f>
        <v/>
      </c>
    </row>
    <row r="566" customFormat="false" ht="15" hidden="false" customHeight="false" outlineLevel="0" collapsed="false">
      <c r="F566" s="5" t="str">
        <f aca="false">IFERROR(VLOOKUP(E566,Listas!$A$2:$B$9,2,FALSE()),"")</f>
        <v/>
      </c>
    </row>
    <row r="567" customFormat="false" ht="15" hidden="false" customHeight="false" outlineLevel="0" collapsed="false">
      <c r="F567" s="5" t="str">
        <f aca="false">IFERROR(VLOOKUP(E567,Listas!$A$2:$B$9,2,FALSE()),"")</f>
        <v/>
      </c>
    </row>
    <row r="568" customFormat="false" ht="15" hidden="false" customHeight="false" outlineLevel="0" collapsed="false">
      <c r="F568" s="5" t="str">
        <f aca="false">IFERROR(VLOOKUP(E568,Listas!$A$2:$B$9,2,FALSE()),"")</f>
        <v/>
      </c>
    </row>
    <row r="569" customFormat="false" ht="15" hidden="false" customHeight="false" outlineLevel="0" collapsed="false">
      <c r="F569" s="5" t="str">
        <f aca="false">IFERROR(VLOOKUP(E569,Listas!$A$2:$B$9,2,FALSE()),"")</f>
        <v/>
      </c>
    </row>
    <row r="570" customFormat="false" ht="15" hidden="false" customHeight="false" outlineLevel="0" collapsed="false">
      <c r="F570" s="5" t="str">
        <f aca="false">IFERROR(VLOOKUP(E570,Listas!$A$2:$B$9,2,FALSE()),"")</f>
        <v/>
      </c>
    </row>
    <row r="571" customFormat="false" ht="15" hidden="false" customHeight="false" outlineLevel="0" collapsed="false">
      <c r="F571" s="5" t="str">
        <f aca="false">IFERROR(VLOOKUP(E571,Listas!$A$2:$B$9,2,FALSE()),"")</f>
        <v/>
      </c>
    </row>
    <row r="572" customFormat="false" ht="15" hidden="false" customHeight="false" outlineLevel="0" collapsed="false">
      <c r="F572" s="5" t="str">
        <f aca="false">IFERROR(VLOOKUP(E572,Listas!$A$2:$B$9,2,FALSE()),"")</f>
        <v/>
      </c>
    </row>
    <row r="573" customFormat="false" ht="15" hidden="false" customHeight="false" outlineLevel="0" collapsed="false">
      <c r="F573" s="5" t="str">
        <f aca="false">IFERROR(VLOOKUP(E573,Listas!$A$2:$B$9,2,FALSE()),"")</f>
        <v/>
      </c>
    </row>
    <row r="574" customFormat="false" ht="15" hidden="false" customHeight="false" outlineLevel="0" collapsed="false">
      <c r="F574" s="5" t="str">
        <f aca="false">IFERROR(VLOOKUP(E574,Listas!$A$2:$B$9,2,FALSE()),"")</f>
        <v/>
      </c>
    </row>
    <row r="575" customFormat="false" ht="15" hidden="false" customHeight="false" outlineLevel="0" collapsed="false">
      <c r="F575" s="5" t="str">
        <f aca="false">IFERROR(VLOOKUP(E575,Listas!$A$2:$B$9,2,FALSE()),"")</f>
        <v/>
      </c>
    </row>
    <row r="576" customFormat="false" ht="15" hidden="false" customHeight="false" outlineLevel="0" collapsed="false">
      <c r="F576" s="5" t="str">
        <f aca="false">IFERROR(VLOOKUP(E576,Listas!$A$2:$B$9,2,FALSE()),"")</f>
        <v/>
      </c>
    </row>
    <row r="577" customFormat="false" ht="15" hidden="false" customHeight="false" outlineLevel="0" collapsed="false">
      <c r="F577" s="5" t="str">
        <f aca="false">IFERROR(VLOOKUP(E577,Listas!$A$2:$B$9,2,FALSE()),"")</f>
        <v/>
      </c>
    </row>
    <row r="578" customFormat="false" ht="15" hidden="false" customHeight="false" outlineLevel="0" collapsed="false">
      <c r="F578" s="5" t="str">
        <f aca="false">IFERROR(VLOOKUP(E578,Listas!$A$2:$B$9,2,FALSE()),"")</f>
        <v/>
      </c>
    </row>
    <row r="579" customFormat="false" ht="15" hidden="false" customHeight="false" outlineLevel="0" collapsed="false">
      <c r="F579" s="5" t="str">
        <f aca="false">IFERROR(VLOOKUP(E579,Listas!$A$2:$B$9,2,FALSE()),"")</f>
        <v/>
      </c>
    </row>
    <row r="580" customFormat="false" ht="15" hidden="false" customHeight="false" outlineLevel="0" collapsed="false">
      <c r="F580" s="5" t="str">
        <f aca="false">IFERROR(VLOOKUP(E580,Listas!$A$2:$B$9,2,FALSE()),"")</f>
        <v/>
      </c>
    </row>
    <row r="581" customFormat="false" ht="15" hidden="false" customHeight="false" outlineLevel="0" collapsed="false">
      <c r="F581" s="5" t="str">
        <f aca="false">IFERROR(VLOOKUP(E581,Listas!$A$2:$B$9,2,FALSE()),"")</f>
        <v/>
      </c>
    </row>
    <row r="582" customFormat="false" ht="15" hidden="false" customHeight="false" outlineLevel="0" collapsed="false">
      <c r="F582" s="5" t="str">
        <f aca="false">IFERROR(VLOOKUP(E582,Listas!$A$2:$B$9,2,FALSE()),"")</f>
        <v/>
      </c>
    </row>
    <row r="583" customFormat="false" ht="15" hidden="false" customHeight="false" outlineLevel="0" collapsed="false">
      <c r="F583" s="5" t="str">
        <f aca="false">IFERROR(VLOOKUP(E583,Listas!$A$2:$B$9,2,FALSE()),"")</f>
        <v/>
      </c>
    </row>
    <row r="584" customFormat="false" ht="15" hidden="false" customHeight="false" outlineLevel="0" collapsed="false">
      <c r="F584" s="5" t="str">
        <f aca="false">IFERROR(VLOOKUP(E584,Listas!$A$2:$B$9,2,FALSE()),"")</f>
        <v/>
      </c>
    </row>
    <row r="585" customFormat="false" ht="15" hidden="false" customHeight="false" outlineLevel="0" collapsed="false">
      <c r="F585" s="5" t="str">
        <f aca="false">IFERROR(VLOOKUP(E585,Listas!$A$2:$B$9,2,FALSE()),"")</f>
        <v/>
      </c>
    </row>
    <row r="586" customFormat="false" ht="15" hidden="false" customHeight="false" outlineLevel="0" collapsed="false">
      <c r="F586" s="5" t="str">
        <f aca="false">IFERROR(VLOOKUP(E586,Listas!$A$2:$B$9,2,FALSE()),"")</f>
        <v/>
      </c>
    </row>
    <row r="587" customFormat="false" ht="15" hidden="false" customHeight="false" outlineLevel="0" collapsed="false">
      <c r="F587" s="5" t="str">
        <f aca="false">IFERROR(VLOOKUP(E587,Listas!$A$2:$B$9,2,FALSE()),"")</f>
        <v/>
      </c>
    </row>
    <row r="588" customFormat="false" ht="15" hidden="false" customHeight="false" outlineLevel="0" collapsed="false">
      <c r="F588" s="5" t="str">
        <f aca="false">IFERROR(VLOOKUP(E588,Listas!$A$2:$B$9,2,FALSE()),"")</f>
        <v/>
      </c>
    </row>
    <row r="589" customFormat="false" ht="15" hidden="false" customHeight="false" outlineLevel="0" collapsed="false">
      <c r="F589" s="5" t="str">
        <f aca="false">IFERROR(VLOOKUP(E589,Listas!$A$2:$B$9,2,FALSE()),"")</f>
        <v/>
      </c>
    </row>
    <row r="590" customFormat="false" ht="15" hidden="false" customHeight="false" outlineLevel="0" collapsed="false">
      <c r="F590" s="5" t="str">
        <f aca="false">IFERROR(VLOOKUP(E590,Listas!$A$2:$B$9,2,FALSE()),"")</f>
        <v/>
      </c>
    </row>
    <row r="591" customFormat="false" ht="15" hidden="false" customHeight="false" outlineLevel="0" collapsed="false">
      <c r="F591" s="5" t="str">
        <f aca="false">IFERROR(VLOOKUP(E591,Listas!$A$2:$B$9,2,FALSE()),"")</f>
        <v/>
      </c>
    </row>
    <row r="592" customFormat="false" ht="15" hidden="false" customHeight="false" outlineLevel="0" collapsed="false">
      <c r="F592" s="5" t="str">
        <f aca="false">IFERROR(VLOOKUP(E592,Listas!$A$2:$B$9,2,FALSE()),"")</f>
        <v/>
      </c>
    </row>
    <row r="593" customFormat="false" ht="15" hidden="false" customHeight="false" outlineLevel="0" collapsed="false">
      <c r="F593" s="5" t="str">
        <f aca="false">IFERROR(VLOOKUP(E593,Listas!$A$2:$B$9,2,FALSE()),"")</f>
        <v/>
      </c>
    </row>
    <row r="594" customFormat="false" ht="15" hidden="false" customHeight="false" outlineLevel="0" collapsed="false">
      <c r="F594" s="5" t="str">
        <f aca="false">IFERROR(VLOOKUP(E594,Listas!$A$2:$B$9,2,FALSE()),"")</f>
        <v/>
      </c>
    </row>
    <row r="595" customFormat="false" ht="15" hidden="false" customHeight="false" outlineLevel="0" collapsed="false">
      <c r="F595" s="5" t="str">
        <f aca="false">IFERROR(VLOOKUP(E595,Listas!$A$2:$B$9,2,FALSE()),"")</f>
        <v/>
      </c>
    </row>
    <row r="596" customFormat="false" ht="15" hidden="false" customHeight="false" outlineLevel="0" collapsed="false">
      <c r="F596" s="5" t="str">
        <f aca="false">IFERROR(VLOOKUP(E596,Listas!$A$2:$B$9,2,FALSE()),"")</f>
        <v/>
      </c>
    </row>
    <row r="597" customFormat="false" ht="15" hidden="false" customHeight="false" outlineLevel="0" collapsed="false">
      <c r="F597" s="5" t="str">
        <f aca="false">IFERROR(VLOOKUP(E597,Listas!$A$2:$B$9,2,FALSE()),"")</f>
        <v/>
      </c>
    </row>
    <row r="598" customFormat="false" ht="15" hidden="false" customHeight="false" outlineLevel="0" collapsed="false">
      <c r="F598" s="5" t="str">
        <f aca="false">IFERROR(VLOOKUP(E598,Listas!$A$2:$B$9,2,FALSE()),"")</f>
        <v/>
      </c>
    </row>
    <row r="599" customFormat="false" ht="15" hidden="false" customHeight="false" outlineLevel="0" collapsed="false">
      <c r="F599" s="5" t="str">
        <f aca="false">IFERROR(VLOOKUP(E599,Listas!$A$2:$B$9,2,FALSE()),"")</f>
        <v/>
      </c>
    </row>
    <row r="600" customFormat="false" ht="15" hidden="false" customHeight="false" outlineLevel="0" collapsed="false">
      <c r="F600" s="5" t="str">
        <f aca="false">IFERROR(VLOOKUP(E600,Listas!$A$2:$B$9,2,FALSE()),"")</f>
        <v/>
      </c>
    </row>
    <row r="601" customFormat="false" ht="15" hidden="false" customHeight="false" outlineLevel="0" collapsed="false">
      <c r="F601" s="5" t="str">
        <f aca="false">IFERROR(VLOOKUP(E601,Listas!$A$2:$B$9,2,FALSE()),"")</f>
        <v/>
      </c>
    </row>
    <row r="602" customFormat="false" ht="15" hidden="false" customHeight="false" outlineLevel="0" collapsed="false">
      <c r="F602" s="5" t="str">
        <f aca="false">IFERROR(VLOOKUP(E602,Listas!$A$2:$B$9,2,FALSE()),"")</f>
        <v/>
      </c>
    </row>
    <row r="603" customFormat="false" ht="15" hidden="false" customHeight="false" outlineLevel="0" collapsed="false">
      <c r="F603" s="5" t="str">
        <f aca="false">IFERROR(VLOOKUP(E603,Listas!$A$2:$B$9,2,FALSE()),"")</f>
        <v/>
      </c>
    </row>
    <row r="604" customFormat="false" ht="15" hidden="false" customHeight="false" outlineLevel="0" collapsed="false">
      <c r="F604" s="5" t="str">
        <f aca="false">IFERROR(VLOOKUP(E604,Listas!$A$2:$B$9,2,FALSE()),"")</f>
        <v/>
      </c>
    </row>
    <row r="605" customFormat="false" ht="15" hidden="false" customHeight="false" outlineLevel="0" collapsed="false">
      <c r="F605" s="5" t="str">
        <f aca="false">IFERROR(VLOOKUP(E605,Listas!$A$2:$B$9,2,FALSE()),"")</f>
        <v/>
      </c>
    </row>
    <row r="606" customFormat="false" ht="15" hidden="false" customHeight="false" outlineLevel="0" collapsed="false">
      <c r="F606" s="5" t="str">
        <f aca="false">IFERROR(VLOOKUP(E606,Listas!$A$2:$B$9,2,FALSE()),"")</f>
        <v/>
      </c>
    </row>
    <row r="607" customFormat="false" ht="15" hidden="false" customHeight="false" outlineLevel="0" collapsed="false">
      <c r="F607" s="5" t="str">
        <f aca="false">IFERROR(VLOOKUP(E607,Listas!$A$2:$B$9,2,FALSE()),"")</f>
        <v/>
      </c>
    </row>
    <row r="608" customFormat="false" ht="15" hidden="false" customHeight="false" outlineLevel="0" collapsed="false">
      <c r="F608" s="5" t="str">
        <f aca="false">IFERROR(VLOOKUP(E608,Listas!$A$2:$B$9,2,FALSE()),"")</f>
        <v/>
      </c>
    </row>
    <row r="609" customFormat="false" ht="15" hidden="false" customHeight="false" outlineLevel="0" collapsed="false">
      <c r="F609" s="5" t="str">
        <f aca="false">IFERROR(VLOOKUP(E609,Listas!$A$2:$B$9,2,FALSE()),"")</f>
        <v/>
      </c>
    </row>
    <row r="610" customFormat="false" ht="15" hidden="false" customHeight="false" outlineLevel="0" collapsed="false">
      <c r="F610" s="5" t="str">
        <f aca="false">IFERROR(VLOOKUP(E610,Listas!$A$2:$B$9,2,FALSE()),"")</f>
        <v/>
      </c>
    </row>
    <row r="611" customFormat="false" ht="15" hidden="false" customHeight="false" outlineLevel="0" collapsed="false">
      <c r="F611" s="5" t="str">
        <f aca="false">IFERROR(VLOOKUP(E611,Listas!$A$2:$B$9,2,FALSE()),"")</f>
        <v/>
      </c>
    </row>
    <row r="612" customFormat="false" ht="15" hidden="false" customHeight="false" outlineLevel="0" collapsed="false">
      <c r="F612" s="5" t="str">
        <f aca="false">IFERROR(VLOOKUP(E612,Listas!$A$2:$B$9,2,FALSE()),"")</f>
        <v/>
      </c>
    </row>
    <row r="613" customFormat="false" ht="15" hidden="false" customHeight="false" outlineLevel="0" collapsed="false">
      <c r="F613" s="5" t="str">
        <f aca="false">IFERROR(VLOOKUP(E613,Listas!$A$2:$B$9,2,FALSE()),"")</f>
        <v/>
      </c>
    </row>
    <row r="614" customFormat="false" ht="15" hidden="false" customHeight="false" outlineLevel="0" collapsed="false">
      <c r="F614" s="5" t="str">
        <f aca="false">IFERROR(VLOOKUP(E614,Listas!$A$2:$B$9,2,FALSE()),"")</f>
        <v/>
      </c>
    </row>
    <row r="615" customFormat="false" ht="15" hidden="false" customHeight="false" outlineLevel="0" collapsed="false">
      <c r="F615" s="5" t="str">
        <f aca="false">IFERROR(VLOOKUP(E615,Listas!$A$2:$B$9,2,FALSE()),"")</f>
        <v/>
      </c>
    </row>
    <row r="616" customFormat="false" ht="15" hidden="false" customHeight="false" outlineLevel="0" collapsed="false">
      <c r="F616" s="5" t="str">
        <f aca="false">IFERROR(VLOOKUP(E616,Listas!$A$2:$B$9,2,FALSE()),"")</f>
        <v/>
      </c>
    </row>
    <row r="617" customFormat="false" ht="15" hidden="false" customHeight="false" outlineLevel="0" collapsed="false">
      <c r="F617" s="5" t="str">
        <f aca="false">IFERROR(VLOOKUP(E617,Listas!$A$2:$B$9,2,FALSE()),"")</f>
        <v/>
      </c>
    </row>
    <row r="618" customFormat="false" ht="15" hidden="false" customHeight="false" outlineLevel="0" collapsed="false">
      <c r="F618" s="5" t="str">
        <f aca="false">IFERROR(VLOOKUP(E618,Listas!$A$2:$B$9,2,FALSE()),"")</f>
        <v/>
      </c>
    </row>
    <row r="619" customFormat="false" ht="15" hidden="false" customHeight="false" outlineLevel="0" collapsed="false">
      <c r="F619" s="5" t="str">
        <f aca="false">IFERROR(VLOOKUP(E619,Listas!$A$2:$B$9,2,FALSE()),"")</f>
        <v/>
      </c>
    </row>
    <row r="620" customFormat="false" ht="15" hidden="false" customHeight="false" outlineLevel="0" collapsed="false">
      <c r="F620" s="5" t="str">
        <f aca="false">IFERROR(VLOOKUP(E620,Listas!$A$2:$B$9,2,FALSE()),"")</f>
        <v/>
      </c>
    </row>
    <row r="621" customFormat="false" ht="15" hidden="false" customHeight="false" outlineLevel="0" collapsed="false">
      <c r="F621" s="5" t="str">
        <f aca="false">IFERROR(VLOOKUP(E621,Listas!$A$2:$B$9,2,FALSE()),"")</f>
        <v/>
      </c>
    </row>
    <row r="622" customFormat="false" ht="15" hidden="false" customHeight="false" outlineLevel="0" collapsed="false">
      <c r="F622" s="5" t="str">
        <f aca="false">IFERROR(VLOOKUP(E622,Listas!$A$2:$B$9,2,FALSE()),"")</f>
        <v/>
      </c>
    </row>
    <row r="623" customFormat="false" ht="15" hidden="false" customHeight="false" outlineLevel="0" collapsed="false">
      <c r="F623" s="5" t="str">
        <f aca="false">IFERROR(VLOOKUP(E623,Listas!$A$2:$B$9,2,FALSE()),"")</f>
        <v/>
      </c>
    </row>
    <row r="624" customFormat="false" ht="15" hidden="false" customHeight="false" outlineLevel="0" collapsed="false">
      <c r="F624" s="5" t="str">
        <f aca="false">IFERROR(VLOOKUP(E624,Listas!$A$2:$B$9,2,FALSE()),"")</f>
        <v/>
      </c>
    </row>
    <row r="625" customFormat="false" ht="15" hidden="false" customHeight="false" outlineLevel="0" collapsed="false">
      <c r="F625" s="5" t="str">
        <f aca="false">IFERROR(VLOOKUP(E625,Listas!$A$2:$B$9,2,FALSE()),"")</f>
        <v/>
      </c>
    </row>
    <row r="626" customFormat="false" ht="15" hidden="false" customHeight="false" outlineLevel="0" collapsed="false">
      <c r="F626" s="5" t="str">
        <f aca="false">IFERROR(VLOOKUP(E626,Listas!$A$2:$B$9,2,FALSE()),"")</f>
        <v/>
      </c>
    </row>
    <row r="627" customFormat="false" ht="15" hidden="false" customHeight="false" outlineLevel="0" collapsed="false">
      <c r="F627" s="5" t="str">
        <f aca="false">IFERROR(VLOOKUP(E627,Listas!$A$2:$B$9,2,FALSE()),"")</f>
        <v/>
      </c>
    </row>
    <row r="628" customFormat="false" ht="15" hidden="false" customHeight="false" outlineLevel="0" collapsed="false">
      <c r="F628" s="5" t="str">
        <f aca="false">IFERROR(VLOOKUP(E628,Listas!$A$2:$B$9,2,FALSE()),"")</f>
        <v/>
      </c>
    </row>
    <row r="629" customFormat="false" ht="15" hidden="false" customHeight="false" outlineLevel="0" collapsed="false">
      <c r="F629" s="5" t="str">
        <f aca="false">IFERROR(VLOOKUP(E629,Listas!$A$2:$B$9,2,FALSE()),"")</f>
        <v/>
      </c>
    </row>
    <row r="630" customFormat="false" ht="15" hidden="false" customHeight="false" outlineLevel="0" collapsed="false">
      <c r="F630" s="5" t="str">
        <f aca="false">IFERROR(VLOOKUP(E630,Listas!$A$2:$B$9,2,FALSE()),"")</f>
        <v/>
      </c>
    </row>
    <row r="631" customFormat="false" ht="15" hidden="false" customHeight="false" outlineLevel="0" collapsed="false">
      <c r="F631" s="5" t="str">
        <f aca="false">IFERROR(VLOOKUP(E631,Listas!$A$2:$B$9,2,FALSE()),"")</f>
        <v/>
      </c>
    </row>
    <row r="632" customFormat="false" ht="15" hidden="false" customHeight="false" outlineLevel="0" collapsed="false">
      <c r="F632" s="5" t="str">
        <f aca="false">IFERROR(VLOOKUP(E632,Listas!$A$2:$B$9,2,FALSE()),"")</f>
        <v/>
      </c>
    </row>
    <row r="633" customFormat="false" ht="15" hidden="false" customHeight="false" outlineLevel="0" collapsed="false">
      <c r="F633" s="5" t="str">
        <f aca="false">IFERROR(VLOOKUP(E633,Listas!$A$2:$B$9,2,FALSE()),"")</f>
        <v/>
      </c>
    </row>
    <row r="634" customFormat="false" ht="15" hidden="false" customHeight="false" outlineLevel="0" collapsed="false">
      <c r="F634" s="5" t="str">
        <f aca="false">IFERROR(VLOOKUP(E634,Listas!$A$2:$B$9,2,FALSE()),"")</f>
        <v/>
      </c>
    </row>
    <row r="635" customFormat="false" ht="15" hidden="false" customHeight="false" outlineLevel="0" collapsed="false">
      <c r="F635" s="5" t="str">
        <f aca="false">IFERROR(VLOOKUP(E635,Listas!$A$2:$B$9,2,FALSE()),"")</f>
        <v/>
      </c>
    </row>
    <row r="636" customFormat="false" ht="15" hidden="false" customHeight="false" outlineLevel="0" collapsed="false">
      <c r="F636" s="5" t="str">
        <f aca="false">IFERROR(VLOOKUP(E636,Listas!$A$2:$B$9,2,FALSE()),"")</f>
        <v/>
      </c>
    </row>
    <row r="637" customFormat="false" ht="15" hidden="false" customHeight="false" outlineLevel="0" collapsed="false">
      <c r="F637" s="5" t="str">
        <f aca="false">IFERROR(VLOOKUP(E637,Listas!$A$2:$B$9,2,FALSE()),"")</f>
        <v/>
      </c>
    </row>
    <row r="638" customFormat="false" ht="15" hidden="false" customHeight="false" outlineLevel="0" collapsed="false">
      <c r="F638" s="5" t="str">
        <f aca="false">IFERROR(VLOOKUP(E638,Listas!$A$2:$B$9,2,FALSE()),"")</f>
        <v/>
      </c>
    </row>
    <row r="639" customFormat="false" ht="15" hidden="false" customHeight="false" outlineLevel="0" collapsed="false">
      <c r="F639" s="5" t="str">
        <f aca="false">IFERROR(VLOOKUP(E639,Listas!$A$2:$B$9,2,FALSE()),"")</f>
        <v/>
      </c>
    </row>
    <row r="640" customFormat="false" ht="15" hidden="false" customHeight="false" outlineLevel="0" collapsed="false">
      <c r="F640" s="5" t="str">
        <f aca="false">IFERROR(VLOOKUP(E640,Listas!$A$2:$B$9,2,FALSE()),"")</f>
        <v/>
      </c>
    </row>
    <row r="641" customFormat="false" ht="15" hidden="false" customHeight="false" outlineLevel="0" collapsed="false">
      <c r="F641" s="5" t="str">
        <f aca="false">IFERROR(VLOOKUP(E641,Listas!$A$2:$B$9,2,FALSE()),"")</f>
        <v/>
      </c>
    </row>
    <row r="642" customFormat="false" ht="15" hidden="false" customHeight="false" outlineLevel="0" collapsed="false">
      <c r="F642" s="5" t="str">
        <f aca="false">IFERROR(VLOOKUP(E642,Listas!$A$2:$B$9,2,FALSE()),"")</f>
        <v/>
      </c>
    </row>
    <row r="643" customFormat="false" ht="15" hidden="false" customHeight="false" outlineLevel="0" collapsed="false">
      <c r="F643" s="5" t="str">
        <f aca="false">IFERROR(VLOOKUP(E643,Listas!$A$2:$B$9,2,FALSE()),"")</f>
        <v/>
      </c>
    </row>
    <row r="644" customFormat="false" ht="15" hidden="false" customHeight="false" outlineLevel="0" collapsed="false">
      <c r="F644" s="5" t="str">
        <f aca="false">IFERROR(VLOOKUP(E644,Listas!$A$2:$B$9,2,FALSE()),"")</f>
        <v/>
      </c>
    </row>
    <row r="645" customFormat="false" ht="15" hidden="false" customHeight="false" outlineLevel="0" collapsed="false">
      <c r="F645" s="5" t="str">
        <f aca="false">IFERROR(VLOOKUP(E645,Listas!$A$2:$B$9,2,FALSE()),"")</f>
        <v/>
      </c>
    </row>
    <row r="646" customFormat="false" ht="15" hidden="false" customHeight="false" outlineLevel="0" collapsed="false">
      <c r="F646" s="5" t="str">
        <f aca="false">IFERROR(VLOOKUP(E646,Listas!$A$2:$B$9,2,FALSE()),"")</f>
        <v/>
      </c>
    </row>
    <row r="647" customFormat="false" ht="15" hidden="false" customHeight="false" outlineLevel="0" collapsed="false">
      <c r="F647" s="5" t="str">
        <f aca="false">IFERROR(VLOOKUP(E647,Listas!$A$2:$B$9,2,FALSE()),"")</f>
        <v/>
      </c>
    </row>
    <row r="648" customFormat="false" ht="15" hidden="false" customHeight="false" outlineLevel="0" collapsed="false">
      <c r="F648" s="5" t="str">
        <f aca="false">IFERROR(VLOOKUP(E648,Listas!$A$2:$B$9,2,FALSE()),"")</f>
        <v/>
      </c>
    </row>
    <row r="649" customFormat="false" ht="15" hidden="false" customHeight="false" outlineLevel="0" collapsed="false">
      <c r="F649" s="5" t="str">
        <f aca="false">IFERROR(VLOOKUP(E649,Listas!$A$2:$B$9,2,FALSE()),"")</f>
        <v/>
      </c>
    </row>
    <row r="650" customFormat="false" ht="15" hidden="false" customHeight="false" outlineLevel="0" collapsed="false">
      <c r="F650" s="5" t="str">
        <f aca="false">IFERROR(VLOOKUP(E650,Listas!$A$2:$B$9,2,FALSE()),"")</f>
        <v/>
      </c>
    </row>
    <row r="651" customFormat="false" ht="15" hidden="false" customHeight="false" outlineLevel="0" collapsed="false">
      <c r="F651" s="5" t="str">
        <f aca="false">IFERROR(VLOOKUP(E651,Listas!$A$2:$B$9,2,FALSE()),"")</f>
        <v/>
      </c>
    </row>
    <row r="652" customFormat="false" ht="15" hidden="false" customHeight="false" outlineLevel="0" collapsed="false">
      <c r="F652" s="5" t="str">
        <f aca="false">IFERROR(VLOOKUP(E652,Listas!$A$2:$B$9,2,FALSE()),"")</f>
        <v/>
      </c>
    </row>
    <row r="653" customFormat="false" ht="15" hidden="false" customHeight="false" outlineLevel="0" collapsed="false">
      <c r="F653" s="5" t="str">
        <f aca="false">IFERROR(VLOOKUP(E653,Listas!$A$2:$B$9,2,FALSE()),"")</f>
        <v/>
      </c>
    </row>
    <row r="654" customFormat="false" ht="15" hidden="false" customHeight="false" outlineLevel="0" collapsed="false">
      <c r="F654" s="5" t="str">
        <f aca="false">IFERROR(VLOOKUP(E654,Listas!$A$2:$B$9,2,FALSE()),"")</f>
        <v/>
      </c>
    </row>
    <row r="655" customFormat="false" ht="15" hidden="false" customHeight="false" outlineLevel="0" collapsed="false">
      <c r="F655" s="5" t="str">
        <f aca="false">IFERROR(VLOOKUP(E655,Listas!$A$2:$B$9,2,FALSE()),"")</f>
        <v/>
      </c>
    </row>
    <row r="656" customFormat="false" ht="15" hidden="false" customHeight="false" outlineLevel="0" collapsed="false">
      <c r="F656" s="5" t="str">
        <f aca="false">IFERROR(VLOOKUP(E656,Listas!$A$2:$B$9,2,FALSE()),"")</f>
        <v/>
      </c>
    </row>
    <row r="657" customFormat="false" ht="15" hidden="false" customHeight="false" outlineLevel="0" collapsed="false">
      <c r="F657" s="5" t="str">
        <f aca="false">IFERROR(VLOOKUP(E657,Listas!$A$2:$B$9,2,FALSE()),"")</f>
        <v/>
      </c>
    </row>
    <row r="658" customFormat="false" ht="15" hidden="false" customHeight="false" outlineLevel="0" collapsed="false">
      <c r="F658" s="5" t="str">
        <f aca="false">IFERROR(VLOOKUP(E658,Listas!$A$2:$B$9,2,FALSE()),"")</f>
        <v/>
      </c>
    </row>
    <row r="659" customFormat="false" ht="15" hidden="false" customHeight="false" outlineLevel="0" collapsed="false">
      <c r="F659" s="5" t="str">
        <f aca="false">IFERROR(VLOOKUP(E659,Listas!$A$2:$B$9,2,FALSE()),"")</f>
        <v/>
      </c>
    </row>
    <row r="660" customFormat="false" ht="15" hidden="false" customHeight="false" outlineLevel="0" collapsed="false">
      <c r="F660" s="5" t="str">
        <f aca="false">IFERROR(VLOOKUP(E660,Listas!$A$2:$B$9,2,FALSE()),"")</f>
        <v/>
      </c>
    </row>
    <row r="661" customFormat="false" ht="15" hidden="false" customHeight="false" outlineLevel="0" collapsed="false">
      <c r="F661" s="5" t="str">
        <f aca="false">IFERROR(VLOOKUP(E661,Listas!$A$2:$B$9,2,FALSE()),"")</f>
        <v/>
      </c>
    </row>
    <row r="662" customFormat="false" ht="15" hidden="false" customHeight="false" outlineLevel="0" collapsed="false">
      <c r="F662" s="5" t="str">
        <f aca="false">IFERROR(VLOOKUP(E662,Listas!$A$2:$B$9,2,FALSE()),"")</f>
        <v/>
      </c>
    </row>
    <row r="663" customFormat="false" ht="15" hidden="false" customHeight="false" outlineLevel="0" collapsed="false">
      <c r="F663" s="5" t="str">
        <f aca="false">IFERROR(VLOOKUP(E663,Listas!$A$2:$B$9,2,FALSE()),"")</f>
        <v/>
      </c>
    </row>
    <row r="664" customFormat="false" ht="15" hidden="false" customHeight="false" outlineLevel="0" collapsed="false">
      <c r="F664" s="5" t="str">
        <f aca="false">IFERROR(VLOOKUP(E664,Listas!$A$2:$B$9,2,FALSE()),"")</f>
        <v/>
      </c>
    </row>
    <row r="665" customFormat="false" ht="15" hidden="false" customHeight="false" outlineLevel="0" collapsed="false">
      <c r="F665" s="5" t="str">
        <f aca="false">IFERROR(VLOOKUP(E665,Listas!$A$2:$B$9,2,FALSE()),"")</f>
        <v/>
      </c>
    </row>
    <row r="666" customFormat="false" ht="15" hidden="false" customHeight="false" outlineLevel="0" collapsed="false">
      <c r="F666" s="5" t="str">
        <f aca="false">IFERROR(VLOOKUP(E666,Listas!$A$2:$B$9,2,FALSE()),"")</f>
        <v/>
      </c>
    </row>
    <row r="667" customFormat="false" ht="15" hidden="false" customHeight="false" outlineLevel="0" collapsed="false">
      <c r="F667" s="5" t="str">
        <f aca="false">IFERROR(VLOOKUP(E667,Listas!$A$2:$B$9,2,FALSE()),"")</f>
        <v/>
      </c>
    </row>
    <row r="668" customFormat="false" ht="15" hidden="false" customHeight="false" outlineLevel="0" collapsed="false">
      <c r="F668" s="5" t="str">
        <f aca="false">IFERROR(VLOOKUP(E668,Listas!$A$2:$B$9,2,FALSE()),"")</f>
        <v/>
      </c>
    </row>
    <row r="669" customFormat="false" ht="15" hidden="false" customHeight="false" outlineLevel="0" collapsed="false">
      <c r="F669" s="5" t="str">
        <f aca="false">IFERROR(VLOOKUP(E669,Listas!$A$2:$B$9,2,FALSE()),"")</f>
        <v/>
      </c>
    </row>
    <row r="670" customFormat="false" ht="15" hidden="false" customHeight="false" outlineLevel="0" collapsed="false">
      <c r="F670" s="5" t="str">
        <f aca="false">IFERROR(VLOOKUP(E670,Listas!$A$2:$B$9,2,FALSE()),"")</f>
        <v/>
      </c>
    </row>
    <row r="671" customFormat="false" ht="15" hidden="false" customHeight="false" outlineLevel="0" collapsed="false">
      <c r="F671" s="5" t="str">
        <f aca="false">IFERROR(VLOOKUP(E671,Listas!$A$2:$B$9,2,FALSE()),"")</f>
        <v/>
      </c>
    </row>
    <row r="672" customFormat="false" ht="15" hidden="false" customHeight="false" outlineLevel="0" collapsed="false">
      <c r="F672" s="5" t="str">
        <f aca="false">IFERROR(VLOOKUP(E672,Listas!$A$2:$B$9,2,FALSE()),"")</f>
        <v/>
      </c>
    </row>
    <row r="673" customFormat="false" ht="15" hidden="false" customHeight="false" outlineLevel="0" collapsed="false">
      <c r="F673" s="5" t="str">
        <f aca="false">IFERROR(VLOOKUP(E673,Listas!$A$2:$B$9,2,FALSE()),"")</f>
        <v/>
      </c>
    </row>
    <row r="674" customFormat="false" ht="15" hidden="false" customHeight="false" outlineLevel="0" collapsed="false">
      <c r="F674" s="5" t="str">
        <f aca="false">IFERROR(VLOOKUP(E674,Listas!$A$2:$B$9,2,FALSE()),"")</f>
        <v/>
      </c>
    </row>
    <row r="675" customFormat="false" ht="15" hidden="false" customHeight="false" outlineLevel="0" collapsed="false">
      <c r="F675" s="5" t="str">
        <f aca="false">IFERROR(VLOOKUP(E675,Listas!$A$2:$B$9,2,FALSE()),"")</f>
        <v/>
      </c>
    </row>
    <row r="676" customFormat="false" ht="15" hidden="false" customHeight="false" outlineLevel="0" collapsed="false">
      <c r="F676" s="5" t="str">
        <f aca="false">IFERROR(VLOOKUP(E676,Listas!$A$2:$B$9,2,FALSE()),"")</f>
        <v/>
      </c>
    </row>
    <row r="677" customFormat="false" ht="15" hidden="false" customHeight="false" outlineLevel="0" collapsed="false">
      <c r="F677" s="5" t="str">
        <f aca="false">IFERROR(VLOOKUP(E677,Listas!$A$2:$B$9,2,FALSE()),"")</f>
        <v/>
      </c>
    </row>
    <row r="678" customFormat="false" ht="15" hidden="false" customHeight="false" outlineLevel="0" collapsed="false">
      <c r="F678" s="5" t="str">
        <f aca="false">IFERROR(VLOOKUP(E678,Listas!$A$2:$B$9,2,FALSE()),"")</f>
        <v/>
      </c>
    </row>
    <row r="679" customFormat="false" ht="15" hidden="false" customHeight="false" outlineLevel="0" collapsed="false">
      <c r="F679" s="5" t="str">
        <f aca="false">IFERROR(VLOOKUP(E679,Listas!$A$2:$B$9,2,FALSE()),"")</f>
        <v/>
      </c>
    </row>
    <row r="680" customFormat="false" ht="15" hidden="false" customHeight="false" outlineLevel="0" collapsed="false">
      <c r="F680" s="5" t="str">
        <f aca="false">IFERROR(VLOOKUP(E680,Listas!$A$2:$B$9,2,FALSE()),"")</f>
        <v/>
      </c>
    </row>
    <row r="681" customFormat="false" ht="15" hidden="false" customHeight="false" outlineLevel="0" collapsed="false">
      <c r="F681" s="5" t="str">
        <f aca="false">IFERROR(VLOOKUP(E681,Listas!$A$2:$B$9,2,FALSE()),"")</f>
        <v/>
      </c>
    </row>
    <row r="682" customFormat="false" ht="15" hidden="false" customHeight="false" outlineLevel="0" collapsed="false">
      <c r="F682" s="5" t="str">
        <f aca="false">IFERROR(VLOOKUP(E682,Listas!$A$2:$B$9,2,FALSE()),"")</f>
        <v/>
      </c>
    </row>
    <row r="683" customFormat="false" ht="15" hidden="false" customHeight="false" outlineLevel="0" collapsed="false">
      <c r="F683" s="5" t="str">
        <f aca="false">IFERROR(VLOOKUP(E683,Listas!$A$2:$B$9,2,FALSE()),"")</f>
        <v/>
      </c>
    </row>
    <row r="684" customFormat="false" ht="15" hidden="false" customHeight="false" outlineLevel="0" collapsed="false">
      <c r="F684" s="5" t="str">
        <f aca="false">IFERROR(VLOOKUP(E684,Listas!$A$2:$B$9,2,FALSE()),"")</f>
        <v/>
      </c>
    </row>
    <row r="685" customFormat="false" ht="15" hidden="false" customHeight="false" outlineLevel="0" collapsed="false">
      <c r="F685" s="5" t="str">
        <f aca="false">IFERROR(VLOOKUP(E685,Listas!$A$2:$B$9,2,FALSE()),"")</f>
        <v/>
      </c>
    </row>
    <row r="686" customFormat="false" ht="15" hidden="false" customHeight="false" outlineLevel="0" collapsed="false">
      <c r="F686" s="5" t="str">
        <f aca="false">IFERROR(VLOOKUP(E686,Listas!$A$2:$B$9,2,FALSE()),"")</f>
        <v/>
      </c>
    </row>
    <row r="687" customFormat="false" ht="15" hidden="false" customHeight="false" outlineLevel="0" collapsed="false">
      <c r="F687" s="5" t="str">
        <f aca="false">IFERROR(VLOOKUP(E687,Listas!$A$2:$B$9,2,FALSE()),"")</f>
        <v/>
      </c>
    </row>
    <row r="688" customFormat="false" ht="15" hidden="false" customHeight="false" outlineLevel="0" collapsed="false">
      <c r="F688" s="5" t="str">
        <f aca="false">IFERROR(VLOOKUP(E688,Listas!$A$2:$B$9,2,FALSE()),"")</f>
        <v/>
      </c>
    </row>
    <row r="689" customFormat="false" ht="15" hidden="false" customHeight="false" outlineLevel="0" collapsed="false">
      <c r="F689" s="5" t="str">
        <f aca="false">IFERROR(VLOOKUP(E689,Listas!$A$2:$B$9,2,FALSE()),"")</f>
        <v/>
      </c>
    </row>
    <row r="690" customFormat="false" ht="15" hidden="false" customHeight="false" outlineLevel="0" collapsed="false">
      <c r="F690" s="5" t="str">
        <f aca="false">IFERROR(VLOOKUP(E690,Listas!$A$2:$B$9,2,FALSE()),"")</f>
        <v/>
      </c>
    </row>
    <row r="691" customFormat="false" ht="15" hidden="false" customHeight="false" outlineLevel="0" collapsed="false">
      <c r="F691" s="5" t="str">
        <f aca="false">IFERROR(VLOOKUP(E691,Listas!$A$2:$B$9,2,FALSE()),"")</f>
        <v/>
      </c>
    </row>
    <row r="692" customFormat="false" ht="15" hidden="false" customHeight="false" outlineLevel="0" collapsed="false">
      <c r="F692" s="5" t="str">
        <f aca="false">IFERROR(VLOOKUP(E692,Listas!$A$2:$B$9,2,FALSE()),"")</f>
        <v/>
      </c>
    </row>
    <row r="693" customFormat="false" ht="15" hidden="false" customHeight="false" outlineLevel="0" collapsed="false">
      <c r="F693" s="5" t="str">
        <f aca="false">IFERROR(VLOOKUP(E693,Listas!$A$2:$B$9,2,FALSE()),"")</f>
        <v/>
      </c>
    </row>
    <row r="694" customFormat="false" ht="15" hidden="false" customHeight="false" outlineLevel="0" collapsed="false">
      <c r="F694" s="5" t="str">
        <f aca="false">IFERROR(VLOOKUP(E694,Listas!$A$2:$B$9,2,FALSE()),"")</f>
        <v/>
      </c>
    </row>
    <row r="695" customFormat="false" ht="15" hidden="false" customHeight="false" outlineLevel="0" collapsed="false">
      <c r="F695" s="5" t="str">
        <f aca="false">IFERROR(VLOOKUP(E695,Listas!$A$2:$B$9,2,FALSE()),"")</f>
        <v/>
      </c>
    </row>
    <row r="696" customFormat="false" ht="15" hidden="false" customHeight="false" outlineLevel="0" collapsed="false">
      <c r="F696" s="5" t="str">
        <f aca="false">IFERROR(VLOOKUP(E696,Listas!$A$2:$B$9,2,FALSE()),"")</f>
        <v/>
      </c>
    </row>
    <row r="697" customFormat="false" ht="15" hidden="false" customHeight="false" outlineLevel="0" collapsed="false">
      <c r="F697" s="5" t="str">
        <f aca="false">IFERROR(VLOOKUP(E697,Listas!$A$2:$B$9,2,FALSE()),"")</f>
        <v/>
      </c>
    </row>
    <row r="698" customFormat="false" ht="15" hidden="false" customHeight="false" outlineLevel="0" collapsed="false">
      <c r="F698" s="5" t="str">
        <f aca="false">IFERROR(VLOOKUP(E698,Listas!$A$2:$B$9,2,FALSE()),"")</f>
        <v/>
      </c>
    </row>
    <row r="699" customFormat="false" ht="15" hidden="false" customHeight="false" outlineLevel="0" collapsed="false">
      <c r="F699" s="5" t="str">
        <f aca="false">IFERROR(VLOOKUP(E699,Listas!$A$2:$B$9,2,FALSE()),"")</f>
        <v/>
      </c>
    </row>
    <row r="700" customFormat="false" ht="15" hidden="false" customHeight="false" outlineLevel="0" collapsed="false">
      <c r="F700" s="5" t="str">
        <f aca="false">IFERROR(VLOOKUP(E700,Listas!$A$2:$B$9,2,FALSE()),"")</f>
        <v/>
      </c>
    </row>
    <row r="701" customFormat="false" ht="15" hidden="false" customHeight="false" outlineLevel="0" collapsed="false">
      <c r="F701" s="5" t="str">
        <f aca="false">IFERROR(VLOOKUP(E701,Listas!$A$2:$B$9,2,FALSE()),"")</f>
        <v/>
      </c>
    </row>
    <row r="702" customFormat="false" ht="15" hidden="false" customHeight="false" outlineLevel="0" collapsed="false">
      <c r="F702" s="5" t="str">
        <f aca="false">IFERROR(VLOOKUP(E702,Listas!$A$2:$B$9,2,FALSE()),"")</f>
        <v/>
      </c>
    </row>
    <row r="703" customFormat="false" ht="15" hidden="false" customHeight="false" outlineLevel="0" collapsed="false">
      <c r="F703" s="5" t="str">
        <f aca="false">IFERROR(VLOOKUP(E703,Listas!$A$2:$B$9,2,FALSE()),"")</f>
        <v/>
      </c>
    </row>
    <row r="704" customFormat="false" ht="15" hidden="false" customHeight="false" outlineLevel="0" collapsed="false">
      <c r="F704" s="5" t="str">
        <f aca="false">IFERROR(VLOOKUP(E704,Listas!$A$2:$B$9,2,FALSE()),"")</f>
        <v/>
      </c>
    </row>
    <row r="705" customFormat="false" ht="15" hidden="false" customHeight="false" outlineLevel="0" collapsed="false">
      <c r="F705" s="5" t="str">
        <f aca="false">IFERROR(VLOOKUP(E705,Listas!$A$2:$B$9,2,FALSE()),"")</f>
        <v/>
      </c>
    </row>
    <row r="706" customFormat="false" ht="15" hidden="false" customHeight="false" outlineLevel="0" collapsed="false">
      <c r="F706" s="5" t="str">
        <f aca="false">IFERROR(VLOOKUP(E706,Listas!$A$2:$B$9,2,FALSE()),"")</f>
        <v/>
      </c>
    </row>
    <row r="707" customFormat="false" ht="15" hidden="false" customHeight="false" outlineLevel="0" collapsed="false">
      <c r="F707" s="5" t="str">
        <f aca="false">IFERROR(VLOOKUP(E707,Listas!$A$2:$B$9,2,FALSE()),"")</f>
        <v/>
      </c>
    </row>
    <row r="708" customFormat="false" ht="15" hidden="false" customHeight="false" outlineLevel="0" collapsed="false">
      <c r="F708" s="5" t="str">
        <f aca="false">IFERROR(VLOOKUP(E708,Listas!$A$2:$B$9,2,FALSE()),"")</f>
        <v/>
      </c>
    </row>
    <row r="709" customFormat="false" ht="15" hidden="false" customHeight="false" outlineLevel="0" collapsed="false">
      <c r="F709" s="5" t="str">
        <f aca="false">IFERROR(VLOOKUP(E709,Listas!$A$2:$B$9,2,FALSE()),"")</f>
        <v/>
      </c>
    </row>
    <row r="710" customFormat="false" ht="15" hidden="false" customHeight="false" outlineLevel="0" collapsed="false">
      <c r="F710" s="5" t="str">
        <f aca="false">IFERROR(VLOOKUP(E710,Listas!$A$2:$B$9,2,FALSE()),"")</f>
        <v/>
      </c>
    </row>
    <row r="711" customFormat="false" ht="15" hidden="false" customHeight="false" outlineLevel="0" collapsed="false">
      <c r="F711" s="5" t="str">
        <f aca="false">IFERROR(VLOOKUP(E711,Listas!$A$2:$B$9,2,FALSE()),"")</f>
        <v/>
      </c>
    </row>
    <row r="712" customFormat="false" ht="15" hidden="false" customHeight="false" outlineLevel="0" collapsed="false">
      <c r="F712" s="5" t="str">
        <f aca="false">IFERROR(VLOOKUP(E712,Listas!$A$2:$B$9,2,FALSE()),"")</f>
        <v/>
      </c>
    </row>
    <row r="713" customFormat="false" ht="15" hidden="false" customHeight="false" outlineLevel="0" collapsed="false">
      <c r="F713" s="5" t="str">
        <f aca="false">IFERROR(VLOOKUP(E713,Listas!$A$2:$B$9,2,FALSE()),"")</f>
        <v/>
      </c>
    </row>
    <row r="714" customFormat="false" ht="15" hidden="false" customHeight="false" outlineLevel="0" collapsed="false">
      <c r="F714" s="5" t="str">
        <f aca="false">IFERROR(VLOOKUP(E714,Listas!$A$2:$B$9,2,FALSE()),"")</f>
        <v/>
      </c>
    </row>
    <row r="715" customFormat="false" ht="15" hidden="false" customHeight="false" outlineLevel="0" collapsed="false">
      <c r="F715" s="5" t="str">
        <f aca="false">IFERROR(VLOOKUP(E715,Listas!$A$2:$B$9,2,FALSE()),"")</f>
        <v/>
      </c>
    </row>
    <row r="716" customFormat="false" ht="15" hidden="false" customHeight="false" outlineLevel="0" collapsed="false">
      <c r="F716" s="5" t="str">
        <f aca="false">IFERROR(VLOOKUP(E716,Listas!$A$2:$B$9,2,FALSE()),"")</f>
        <v/>
      </c>
    </row>
    <row r="717" customFormat="false" ht="15" hidden="false" customHeight="false" outlineLevel="0" collapsed="false">
      <c r="F717" s="5" t="str">
        <f aca="false">IFERROR(VLOOKUP(E717,Listas!$A$2:$B$9,2,FALSE()),"")</f>
        <v/>
      </c>
    </row>
    <row r="718" customFormat="false" ht="15" hidden="false" customHeight="false" outlineLevel="0" collapsed="false">
      <c r="F718" s="5" t="str">
        <f aca="false">IFERROR(VLOOKUP(E718,Listas!$A$2:$B$9,2,FALSE()),"")</f>
        <v/>
      </c>
    </row>
    <row r="719" customFormat="false" ht="15" hidden="false" customHeight="false" outlineLevel="0" collapsed="false">
      <c r="F719" s="5" t="str">
        <f aca="false">IFERROR(VLOOKUP(E719,Listas!$A$2:$B$9,2,FALSE()),"")</f>
        <v/>
      </c>
    </row>
    <row r="720" customFormat="false" ht="15" hidden="false" customHeight="false" outlineLevel="0" collapsed="false">
      <c r="F720" s="5" t="str">
        <f aca="false">IFERROR(VLOOKUP(E720,Listas!$A$2:$B$9,2,FALSE()),"")</f>
        <v/>
      </c>
    </row>
    <row r="721" customFormat="false" ht="15" hidden="false" customHeight="false" outlineLevel="0" collapsed="false">
      <c r="F721" s="5" t="str">
        <f aca="false">IFERROR(VLOOKUP(E721,Listas!$A$2:$B$9,2,FALSE()),"")</f>
        <v/>
      </c>
    </row>
    <row r="722" customFormat="false" ht="15" hidden="false" customHeight="false" outlineLevel="0" collapsed="false">
      <c r="F722" s="5" t="str">
        <f aca="false">IFERROR(VLOOKUP(E722,Listas!$A$2:$B$9,2,FALSE()),"")</f>
        <v/>
      </c>
    </row>
    <row r="723" customFormat="false" ht="15" hidden="false" customHeight="false" outlineLevel="0" collapsed="false">
      <c r="F723" s="5" t="str">
        <f aca="false">IFERROR(VLOOKUP(E723,Listas!$A$2:$B$9,2,FALSE()),"")</f>
        <v/>
      </c>
    </row>
    <row r="724" customFormat="false" ht="15" hidden="false" customHeight="false" outlineLevel="0" collapsed="false">
      <c r="F724" s="5" t="str">
        <f aca="false">IFERROR(VLOOKUP(E724,Listas!$A$2:$B$9,2,FALSE()),"")</f>
        <v/>
      </c>
    </row>
    <row r="725" customFormat="false" ht="15" hidden="false" customHeight="false" outlineLevel="0" collapsed="false">
      <c r="F725" s="5" t="str">
        <f aca="false">IFERROR(VLOOKUP(E725,Listas!$A$2:$B$9,2,FALSE()),"")</f>
        <v/>
      </c>
    </row>
    <row r="726" customFormat="false" ht="15" hidden="false" customHeight="false" outlineLevel="0" collapsed="false">
      <c r="F726" s="5" t="str">
        <f aca="false">IFERROR(VLOOKUP(E726,Listas!$A$2:$B$9,2,FALSE()),"")</f>
        <v/>
      </c>
    </row>
    <row r="727" customFormat="false" ht="15" hidden="false" customHeight="false" outlineLevel="0" collapsed="false">
      <c r="F727" s="5" t="str">
        <f aca="false">IFERROR(VLOOKUP(E727,Listas!$A$2:$B$9,2,FALSE()),"")</f>
        <v/>
      </c>
    </row>
    <row r="728" customFormat="false" ht="15" hidden="false" customHeight="false" outlineLevel="0" collapsed="false">
      <c r="F728" s="5" t="str">
        <f aca="false">IFERROR(VLOOKUP(E728,Listas!$A$2:$B$9,2,FALSE()),"")</f>
        <v/>
      </c>
    </row>
    <row r="729" customFormat="false" ht="15" hidden="false" customHeight="false" outlineLevel="0" collapsed="false">
      <c r="F729" s="5" t="str">
        <f aca="false">IFERROR(VLOOKUP(E729,Listas!$A$2:$B$9,2,FALSE()),"")</f>
        <v/>
      </c>
    </row>
    <row r="730" customFormat="false" ht="15" hidden="false" customHeight="false" outlineLevel="0" collapsed="false">
      <c r="F730" s="5" t="str">
        <f aca="false">IFERROR(VLOOKUP(E730,Listas!$A$2:$B$9,2,FALSE()),"")</f>
        <v/>
      </c>
    </row>
    <row r="731" customFormat="false" ht="15" hidden="false" customHeight="false" outlineLevel="0" collapsed="false">
      <c r="F731" s="5" t="str">
        <f aca="false">IFERROR(VLOOKUP(E731,Listas!$A$2:$B$9,2,FALSE()),"")</f>
        <v/>
      </c>
    </row>
    <row r="732" customFormat="false" ht="15" hidden="false" customHeight="false" outlineLevel="0" collapsed="false">
      <c r="F732" s="5" t="str">
        <f aca="false">IFERROR(VLOOKUP(E732,Listas!$A$2:$B$9,2,FALSE()),"")</f>
        <v/>
      </c>
    </row>
    <row r="733" customFormat="false" ht="15" hidden="false" customHeight="false" outlineLevel="0" collapsed="false">
      <c r="F733" s="5" t="str">
        <f aca="false">IFERROR(VLOOKUP(E733,Listas!$A$2:$B$9,2,FALSE()),"")</f>
        <v/>
      </c>
    </row>
    <row r="734" customFormat="false" ht="15" hidden="false" customHeight="false" outlineLevel="0" collapsed="false">
      <c r="F734" s="5" t="str">
        <f aca="false">IFERROR(VLOOKUP(E734,Listas!$A$2:$B$9,2,FALSE()),"")</f>
        <v/>
      </c>
    </row>
    <row r="735" customFormat="false" ht="15" hidden="false" customHeight="false" outlineLevel="0" collapsed="false">
      <c r="F735" s="5" t="str">
        <f aca="false">IFERROR(VLOOKUP(E735,Listas!$A$2:$B$9,2,FALSE()),"")</f>
        <v/>
      </c>
    </row>
    <row r="736" customFormat="false" ht="15" hidden="false" customHeight="false" outlineLevel="0" collapsed="false">
      <c r="F736" s="5" t="str">
        <f aca="false">IFERROR(VLOOKUP(E736,Listas!$A$2:$B$9,2,FALSE()),"")</f>
        <v/>
      </c>
    </row>
    <row r="737" customFormat="false" ht="15" hidden="false" customHeight="false" outlineLevel="0" collapsed="false">
      <c r="F737" s="5" t="str">
        <f aca="false">IFERROR(VLOOKUP(E737,Listas!$A$2:$B$9,2,FALSE()),"")</f>
        <v/>
      </c>
    </row>
    <row r="738" customFormat="false" ht="15" hidden="false" customHeight="false" outlineLevel="0" collapsed="false">
      <c r="F738" s="5" t="str">
        <f aca="false">IFERROR(VLOOKUP(E738,Listas!$A$2:$B$9,2,FALSE()),"")</f>
        <v/>
      </c>
    </row>
    <row r="739" customFormat="false" ht="15" hidden="false" customHeight="false" outlineLevel="0" collapsed="false">
      <c r="F739" s="5" t="str">
        <f aca="false">IFERROR(VLOOKUP(E739,Listas!$A$2:$B$9,2,FALSE()),"")</f>
        <v/>
      </c>
    </row>
    <row r="740" customFormat="false" ht="15" hidden="false" customHeight="false" outlineLevel="0" collapsed="false">
      <c r="F740" s="5" t="str">
        <f aca="false">IFERROR(VLOOKUP(E740,Listas!$A$2:$B$9,2,FALSE()),"")</f>
        <v/>
      </c>
    </row>
    <row r="741" customFormat="false" ht="15" hidden="false" customHeight="false" outlineLevel="0" collapsed="false">
      <c r="F741" s="5" t="str">
        <f aca="false">IFERROR(VLOOKUP(E741,Listas!$A$2:$B$9,2,FALSE()),"")</f>
        <v/>
      </c>
    </row>
    <row r="742" customFormat="false" ht="15" hidden="false" customHeight="false" outlineLevel="0" collapsed="false">
      <c r="F742" s="5" t="str">
        <f aca="false">IFERROR(VLOOKUP(E742,Listas!$A$2:$B$9,2,FALSE()),"")</f>
        <v/>
      </c>
    </row>
    <row r="743" customFormat="false" ht="15" hidden="false" customHeight="false" outlineLevel="0" collapsed="false">
      <c r="F743" s="5" t="str">
        <f aca="false">IFERROR(VLOOKUP(E743,Listas!$A$2:$B$9,2,FALSE()),"")</f>
        <v/>
      </c>
    </row>
    <row r="744" customFormat="false" ht="15" hidden="false" customHeight="false" outlineLevel="0" collapsed="false">
      <c r="F744" s="5" t="str">
        <f aca="false">IFERROR(VLOOKUP(E744,Listas!$A$2:$B$9,2,FALSE()),"")</f>
        <v/>
      </c>
    </row>
    <row r="745" customFormat="false" ht="15" hidden="false" customHeight="false" outlineLevel="0" collapsed="false">
      <c r="F745" s="5" t="str">
        <f aca="false">IFERROR(VLOOKUP(E745,Listas!$A$2:$B$9,2,FALSE()),"")</f>
        <v/>
      </c>
    </row>
    <row r="746" customFormat="false" ht="15" hidden="false" customHeight="false" outlineLevel="0" collapsed="false">
      <c r="F746" s="5" t="str">
        <f aca="false">IFERROR(VLOOKUP(E746,Listas!$A$2:$B$9,2,FALSE()),"")</f>
        <v/>
      </c>
    </row>
    <row r="747" customFormat="false" ht="15" hidden="false" customHeight="false" outlineLevel="0" collapsed="false">
      <c r="F747" s="5" t="str">
        <f aca="false">IFERROR(VLOOKUP(E747,Listas!$A$2:$B$9,2,FALSE()),"")</f>
        <v/>
      </c>
    </row>
    <row r="748" customFormat="false" ht="15" hidden="false" customHeight="false" outlineLevel="0" collapsed="false">
      <c r="F748" s="5" t="str">
        <f aca="false">IFERROR(VLOOKUP(E748,Listas!$A$2:$B$9,2,FALSE()),"")</f>
        <v/>
      </c>
    </row>
    <row r="749" customFormat="false" ht="15" hidden="false" customHeight="false" outlineLevel="0" collapsed="false">
      <c r="F749" s="5" t="str">
        <f aca="false">IFERROR(VLOOKUP(E749,Listas!$A$2:$B$9,2,FALSE()),"")</f>
        <v/>
      </c>
    </row>
    <row r="750" customFormat="false" ht="15" hidden="false" customHeight="false" outlineLevel="0" collapsed="false">
      <c r="F750" s="5" t="str">
        <f aca="false">IFERROR(VLOOKUP(E750,Listas!$A$2:$B$9,2,FALSE()),"")</f>
        <v/>
      </c>
    </row>
    <row r="751" customFormat="false" ht="15" hidden="false" customHeight="false" outlineLevel="0" collapsed="false">
      <c r="F751" s="5" t="str">
        <f aca="false">IFERROR(VLOOKUP(E751,Listas!$A$2:$B$9,2,FALSE()),"")</f>
        <v/>
      </c>
    </row>
    <row r="752" customFormat="false" ht="15" hidden="false" customHeight="false" outlineLevel="0" collapsed="false">
      <c r="F752" s="5" t="str">
        <f aca="false">IFERROR(VLOOKUP(E752,Listas!$A$2:$B$9,2,FALSE()),"")</f>
        <v/>
      </c>
    </row>
    <row r="753" customFormat="false" ht="15" hidden="false" customHeight="false" outlineLevel="0" collapsed="false">
      <c r="F753" s="5" t="str">
        <f aca="false">IFERROR(VLOOKUP(E753,Listas!$A$2:$B$9,2,FALSE()),"")</f>
        <v/>
      </c>
    </row>
    <row r="754" customFormat="false" ht="15" hidden="false" customHeight="false" outlineLevel="0" collapsed="false">
      <c r="F754" s="5" t="str">
        <f aca="false">IFERROR(VLOOKUP(E754,Listas!$A$2:$B$9,2,FALSE()),"")</f>
        <v/>
      </c>
    </row>
    <row r="755" customFormat="false" ht="15" hidden="false" customHeight="false" outlineLevel="0" collapsed="false">
      <c r="F755" s="5" t="str">
        <f aca="false">IFERROR(VLOOKUP(E755,Listas!$A$2:$B$9,2,FALSE()),"")</f>
        <v/>
      </c>
    </row>
    <row r="756" customFormat="false" ht="15" hidden="false" customHeight="false" outlineLevel="0" collapsed="false">
      <c r="F756" s="5" t="str">
        <f aca="false">IFERROR(VLOOKUP(E756,Listas!$A$2:$B$9,2,FALSE()),"")</f>
        <v/>
      </c>
    </row>
    <row r="757" customFormat="false" ht="15" hidden="false" customHeight="false" outlineLevel="0" collapsed="false">
      <c r="F757" s="5" t="str">
        <f aca="false">IFERROR(VLOOKUP(E757,Listas!$A$2:$B$9,2,FALSE()),"")</f>
        <v/>
      </c>
    </row>
    <row r="758" customFormat="false" ht="15" hidden="false" customHeight="false" outlineLevel="0" collapsed="false">
      <c r="F758" s="5" t="str">
        <f aca="false">IFERROR(VLOOKUP(E758,Listas!$A$2:$B$9,2,FALSE()),"")</f>
        <v/>
      </c>
    </row>
    <row r="759" customFormat="false" ht="15" hidden="false" customHeight="false" outlineLevel="0" collapsed="false">
      <c r="F759" s="5" t="str">
        <f aca="false">IFERROR(VLOOKUP(E759,Listas!$A$2:$B$9,2,FALSE()),"")</f>
        <v/>
      </c>
    </row>
    <row r="760" customFormat="false" ht="15" hidden="false" customHeight="false" outlineLevel="0" collapsed="false">
      <c r="F760" s="5" t="str">
        <f aca="false">IFERROR(VLOOKUP(E760,Listas!$A$2:$B$9,2,FALSE()),"")</f>
        <v/>
      </c>
    </row>
    <row r="761" customFormat="false" ht="15" hidden="false" customHeight="false" outlineLevel="0" collapsed="false">
      <c r="F761" s="5" t="str">
        <f aca="false">IFERROR(VLOOKUP(E761,Listas!$A$2:$B$9,2,FALSE()),"")</f>
        <v/>
      </c>
    </row>
    <row r="762" customFormat="false" ht="15" hidden="false" customHeight="false" outlineLevel="0" collapsed="false">
      <c r="F762" s="5" t="str">
        <f aca="false">IFERROR(VLOOKUP(E762,Listas!$A$2:$B$9,2,FALSE()),"")</f>
        <v/>
      </c>
    </row>
    <row r="763" customFormat="false" ht="15" hidden="false" customHeight="false" outlineLevel="0" collapsed="false">
      <c r="F763" s="5" t="str">
        <f aca="false">IFERROR(VLOOKUP(E763,Listas!$A$2:$B$9,2,FALSE()),"")</f>
        <v/>
      </c>
    </row>
    <row r="764" customFormat="false" ht="15" hidden="false" customHeight="false" outlineLevel="0" collapsed="false">
      <c r="F764" s="5" t="str">
        <f aca="false">IFERROR(VLOOKUP(E764,Listas!$A$2:$B$9,2,FALSE()),"")</f>
        <v/>
      </c>
    </row>
    <row r="765" customFormat="false" ht="15" hidden="false" customHeight="false" outlineLevel="0" collapsed="false">
      <c r="F765" s="5" t="str">
        <f aca="false">IFERROR(VLOOKUP(E765,Listas!$A$2:$B$9,2,FALSE()),"")</f>
        <v/>
      </c>
    </row>
    <row r="766" customFormat="false" ht="15" hidden="false" customHeight="false" outlineLevel="0" collapsed="false">
      <c r="F766" s="5" t="str">
        <f aca="false">IFERROR(VLOOKUP(E766,Listas!$A$2:$B$9,2,FALSE()),"")</f>
        <v/>
      </c>
    </row>
    <row r="767" customFormat="false" ht="15" hidden="false" customHeight="false" outlineLevel="0" collapsed="false">
      <c r="F767" s="5" t="str">
        <f aca="false">IFERROR(VLOOKUP(E767,Listas!$A$2:$B$9,2,FALSE()),"")</f>
        <v/>
      </c>
    </row>
    <row r="768" customFormat="false" ht="15" hidden="false" customHeight="false" outlineLevel="0" collapsed="false">
      <c r="F768" s="5" t="str">
        <f aca="false">IFERROR(VLOOKUP(E768,Listas!$A$2:$B$9,2,FALSE()),"")</f>
        <v/>
      </c>
    </row>
    <row r="769" customFormat="false" ht="15" hidden="false" customHeight="false" outlineLevel="0" collapsed="false">
      <c r="F769" s="5" t="str">
        <f aca="false">IFERROR(VLOOKUP(E769,Listas!$A$2:$B$9,2,FALSE()),"")</f>
        <v/>
      </c>
    </row>
    <row r="770" customFormat="false" ht="15" hidden="false" customHeight="false" outlineLevel="0" collapsed="false">
      <c r="F770" s="5" t="str">
        <f aca="false">IFERROR(VLOOKUP(E770,Listas!$A$2:$B$9,2,FALSE()),"")</f>
        <v/>
      </c>
    </row>
    <row r="771" customFormat="false" ht="15" hidden="false" customHeight="false" outlineLevel="0" collapsed="false">
      <c r="F771" s="5" t="str">
        <f aca="false">IFERROR(VLOOKUP(E771,Listas!$A$2:$B$9,2,FALSE()),"")</f>
        <v/>
      </c>
    </row>
    <row r="772" customFormat="false" ht="15" hidden="false" customHeight="false" outlineLevel="0" collapsed="false">
      <c r="F772" s="5" t="str">
        <f aca="false">IFERROR(VLOOKUP(E772,Listas!$A$2:$B$9,2,FALSE()),"")</f>
        <v/>
      </c>
    </row>
    <row r="773" customFormat="false" ht="15" hidden="false" customHeight="false" outlineLevel="0" collapsed="false">
      <c r="F773" s="5" t="str">
        <f aca="false">IFERROR(VLOOKUP(E773,Listas!$A$2:$B$9,2,FALSE()),"")</f>
        <v/>
      </c>
    </row>
    <row r="774" customFormat="false" ht="15" hidden="false" customHeight="false" outlineLevel="0" collapsed="false">
      <c r="F774" s="5" t="str">
        <f aca="false">IFERROR(VLOOKUP(E774,Listas!$A$2:$B$9,2,FALSE()),"")</f>
        <v/>
      </c>
    </row>
    <row r="775" customFormat="false" ht="15" hidden="false" customHeight="false" outlineLevel="0" collapsed="false">
      <c r="F775" s="5" t="str">
        <f aca="false">IFERROR(VLOOKUP(E775,Listas!$A$2:$B$9,2,FALSE()),"")</f>
        <v/>
      </c>
    </row>
    <row r="776" customFormat="false" ht="15" hidden="false" customHeight="false" outlineLevel="0" collapsed="false">
      <c r="F776" s="5" t="str">
        <f aca="false">IFERROR(VLOOKUP(E776,Listas!$A$2:$B$9,2,FALSE()),"")</f>
        <v/>
      </c>
    </row>
    <row r="777" customFormat="false" ht="15" hidden="false" customHeight="false" outlineLevel="0" collapsed="false">
      <c r="F777" s="5" t="str">
        <f aca="false">IFERROR(VLOOKUP(E777,Listas!$A$2:$B$9,2,FALSE()),"")</f>
        <v/>
      </c>
    </row>
    <row r="778" customFormat="false" ht="15" hidden="false" customHeight="false" outlineLevel="0" collapsed="false">
      <c r="F778" s="5" t="str">
        <f aca="false">IFERROR(VLOOKUP(E778,Listas!$A$2:$B$9,2,FALSE()),"")</f>
        <v/>
      </c>
    </row>
    <row r="779" customFormat="false" ht="15" hidden="false" customHeight="false" outlineLevel="0" collapsed="false">
      <c r="F779" s="5" t="str">
        <f aca="false">IFERROR(VLOOKUP(E779,Listas!$A$2:$B$9,2,FALSE()),"")</f>
        <v/>
      </c>
    </row>
    <row r="780" customFormat="false" ht="15" hidden="false" customHeight="false" outlineLevel="0" collapsed="false">
      <c r="F780" s="5" t="str">
        <f aca="false">IFERROR(VLOOKUP(E780,Listas!$A$2:$B$9,2,FALSE()),"")</f>
        <v/>
      </c>
    </row>
    <row r="781" customFormat="false" ht="15" hidden="false" customHeight="false" outlineLevel="0" collapsed="false">
      <c r="F781" s="5" t="str">
        <f aca="false">IFERROR(VLOOKUP(E781,Listas!$A$2:$B$9,2,FALSE()),"")</f>
        <v/>
      </c>
    </row>
    <row r="782" customFormat="false" ht="15" hidden="false" customHeight="false" outlineLevel="0" collapsed="false">
      <c r="F782" s="5" t="str">
        <f aca="false">IFERROR(VLOOKUP(E782,Listas!$A$2:$B$9,2,FALSE()),"")</f>
        <v/>
      </c>
    </row>
    <row r="783" customFormat="false" ht="15" hidden="false" customHeight="false" outlineLevel="0" collapsed="false">
      <c r="F783" s="5" t="str">
        <f aca="false">IFERROR(VLOOKUP(E783,Listas!$A$2:$B$9,2,FALSE()),"")</f>
        <v/>
      </c>
    </row>
    <row r="784" customFormat="false" ht="15" hidden="false" customHeight="false" outlineLevel="0" collapsed="false">
      <c r="F784" s="5" t="str">
        <f aca="false">IFERROR(VLOOKUP(E784,Listas!$A$2:$B$9,2,FALSE()),"")</f>
        <v/>
      </c>
    </row>
    <row r="785" customFormat="false" ht="15" hidden="false" customHeight="false" outlineLevel="0" collapsed="false">
      <c r="F785" s="5" t="str">
        <f aca="false">IFERROR(VLOOKUP(E785,Listas!$A$2:$B$9,2,FALSE()),"")</f>
        <v/>
      </c>
    </row>
    <row r="786" customFormat="false" ht="15" hidden="false" customHeight="false" outlineLevel="0" collapsed="false">
      <c r="F786" s="5" t="str">
        <f aca="false">IFERROR(VLOOKUP(E786,Listas!$A$2:$B$9,2,FALSE()),"")</f>
        <v/>
      </c>
    </row>
    <row r="787" customFormat="false" ht="15" hidden="false" customHeight="false" outlineLevel="0" collapsed="false">
      <c r="F787" s="5" t="str">
        <f aca="false">IFERROR(VLOOKUP(E787,Listas!$A$2:$B$9,2,FALSE()),"")</f>
        <v/>
      </c>
    </row>
    <row r="788" customFormat="false" ht="15" hidden="false" customHeight="false" outlineLevel="0" collapsed="false">
      <c r="F788" s="5" t="str">
        <f aca="false">IFERROR(VLOOKUP(E788,Listas!$A$2:$B$9,2,FALSE()),"")</f>
        <v/>
      </c>
    </row>
    <row r="789" customFormat="false" ht="15" hidden="false" customHeight="false" outlineLevel="0" collapsed="false">
      <c r="F789" s="5" t="str">
        <f aca="false">IFERROR(VLOOKUP(E789,Listas!$A$2:$B$9,2,FALSE()),"")</f>
        <v/>
      </c>
    </row>
    <row r="790" customFormat="false" ht="15" hidden="false" customHeight="false" outlineLevel="0" collapsed="false">
      <c r="F790" s="5" t="str">
        <f aca="false">IFERROR(VLOOKUP(E790,Listas!$A$2:$B$9,2,FALSE()),"")</f>
        <v/>
      </c>
    </row>
    <row r="791" customFormat="false" ht="15" hidden="false" customHeight="false" outlineLevel="0" collapsed="false">
      <c r="F791" s="5" t="str">
        <f aca="false">IFERROR(VLOOKUP(E791,Listas!$A$2:$B$9,2,FALSE()),"")</f>
        <v/>
      </c>
    </row>
    <row r="792" customFormat="false" ht="15" hidden="false" customHeight="false" outlineLevel="0" collapsed="false">
      <c r="F792" s="5" t="str">
        <f aca="false">IFERROR(VLOOKUP(E792,Listas!$A$2:$B$9,2,FALSE()),"")</f>
        <v/>
      </c>
    </row>
    <row r="793" customFormat="false" ht="15" hidden="false" customHeight="false" outlineLevel="0" collapsed="false">
      <c r="F793" s="5" t="str">
        <f aca="false">IFERROR(VLOOKUP(E793,Listas!$A$2:$B$9,2,FALSE()),"")</f>
        <v/>
      </c>
    </row>
    <row r="794" customFormat="false" ht="15" hidden="false" customHeight="false" outlineLevel="0" collapsed="false">
      <c r="F794" s="5" t="str">
        <f aca="false">IFERROR(VLOOKUP(E794,Listas!$A$2:$B$9,2,FALSE()),"")</f>
        <v/>
      </c>
    </row>
    <row r="795" customFormat="false" ht="15" hidden="false" customHeight="false" outlineLevel="0" collapsed="false">
      <c r="F795" s="5" t="str">
        <f aca="false">IFERROR(VLOOKUP(E795,Listas!$A$2:$B$9,2,FALSE()),"")</f>
        <v/>
      </c>
    </row>
    <row r="796" customFormat="false" ht="15" hidden="false" customHeight="false" outlineLevel="0" collapsed="false">
      <c r="F796" s="5" t="str">
        <f aca="false">IFERROR(VLOOKUP(E796,Listas!$A$2:$B$9,2,FALSE()),"")</f>
        <v/>
      </c>
    </row>
    <row r="797" customFormat="false" ht="15" hidden="false" customHeight="false" outlineLevel="0" collapsed="false">
      <c r="F797" s="5" t="str">
        <f aca="false">IFERROR(VLOOKUP(E797,Listas!$A$2:$B$9,2,FALSE()),"")</f>
        <v/>
      </c>
    </row>
    <row r="798" customFormat="false" ht="15" hidden="false" customHeight="false" outlineLevel="0" collapsed="false">
      <c r="F798" s="5" t="str">
        <f aca="false">IFERROR(VLOOKUP(E798,Listas!$A$2:$B$9,2,FALSE()),"")</f>
        <v/>
      </c>
    </row>
    <row r="799" customFormat="false" ht="15" hidden="false" customHeight="false" outlineLevel="0" collapsed="false">
      <c r="F799" s="5" t="str">
        <f aca="false">IFERROR(VLOOKUP(E799,Listas!$A$2:$B$9,2,FALSE()),"")</f>
        <v/>
      </c>
    </row>
    <row r="800" customFormat="false" ht="15" hidden="false" customHeight="false" outlineLevel="0" collapsed="false">
      <c r="F800" s="5" t="str">
        <f aca="false">IFERROR(VLOOKUP(E800,Listas!$A$2:$B$9,2,FALSE()),"")</f>
        <v/>
      </c>
    </row>
    <row r="801" customFormat="false" ht="15" hidden="false" customHeight="false" outlineLevel="0" collapsed="false">
      <c r="F801" s="5" t="str">
        <f aca="false">IFERROR(VLOOKUP(E801,Listas!$A$2:$B$9,2,FALSE()),"")</f>
        <v/>
      </c>
    </row>
    <row r="802" customFormat="false" ht="15" hidden="false" customHeight="false" outlineLevel="0" collapsed="false">
      <c r="F802" s="5" t="str">
        <f aca="false">IFERROR(VLOOKUP(E802,Listas!$A$2:$B$9,2,FALSE()),"")</f>
        <v/>
      </c>
    </row>
    <row r="803" customFormat="false" ht="15" hidden="false" customHeight="false" outlineLevel="0" collapsed="false">
      <c r="F803" s="5" t="str">
        <f aca="false">IFERROR(VLOOKUP(E803,Listas!$A$2:$B$9,2,FALSE()),"")</f>
        <v/>
      </c>
    </row>
    <row r="804" customFormat="false" ht="15" hidden="false" customHeight="false" outlineLevel="0" collapsed="false">
      <c r="F804" s="5" t="str">
        <f aca="false">IFERROR(VLOOKUP(E804,Listas!$A$2:$B$9,2,FALSE()),"")</f>
        <v/>
      </c>
    </row>
    <row r="805" customFormat="false" ht="15" hidden="false" customHeight="false" outlineLevel="0" collapsed="false">
      <c r="F805" s="5" t="str">
        <f aca="false">IFERROR(VLOOKUP(E805,Listas!$A$2:$B$9,2,FALSE()),"")</f>
        <v/>
      </c>
    </row>
    <row r="806" customFormat="false" ht="15" hidden="false" customHeight="false" outlineLevel="0" collapsed="false">
      <c r="F806" s="5" t="str">
        <f aca="false">IFERROR(VLOOKUP(E806,Listas!$A$2:$B$9,2,FALSE()),"")</f>
        <v/>
      </c>
    </row>
    <row r="807" customFormat="false" ht="15" hidden="false" customHeight="false" outlineLevel="0" collapsed="false">
      <c r="F807" s="5" t="str">
        <f aca="false">IFERROR(VLOOKUP(E807,Listas!$A$2:$B$9,2,FALSE()),"")</f>
        <v/>
      </c>
    </row>
    <row r="808" customFormat="false" ht="15" hidden="false" customHeight="false" outlineLevel="0" collapsed="false">
      <c r="F808" s="5" t="str">
        <f aca="false">IFERROR(VLOOKUP(E808,Listas!$A$2:$B$9,2,FALSE()),"")</f>
        <v/>
      </c>
    </row>
    <row r="809" customFormat="false" ht="15" hidden="false" customHeight="false" outlineLevel="0" collapsed="false">
      <c r="F809" s="5" t="str">
        <f aca="false">IFERROR(VLOOKUP(E809,Listas!$A$2:$B$9,2,FALSE()),"")</f>
        <v/>
      </c>
    </row>
    <row r="810" customFormat="false" ht="15" hidden="false" customHeight="false" outlineLevel="0" collapsed="false">
      <c r="F810" s="5" t="str">
        <f aca="false">IFERROR(VLOOKUP(E810,Listas!$A$2:$B$9,2,FALSE()),"")</f>
        <v/>
      </c>
    </row>
    <row r="811" customFormat="false" ht="15" hidden="false" customHeight="false" outlineLevel="0" collapsed="false">
      <c r="F811" s="5" t="str">
        <f aca="false">IFERROR(VLOOKUP(E811,Listas!$A$2:$B$9,2,FALSE()),"")</f>
        <v/>
      </c>
    </row>
    <row r="812" customFormat="false" ht="15" hidden="false" customHeight="false" outlineLevel="0" collapsed="false">
      <c r="F812" s="5" t="str">
        <f aca="false">IFERROR(VLOOKUP(E812,Listas!$A$2:$B$9,2,FALSE()),"")</f>
        <v/>
      </c>
    </row>
    <row r="813" customFormat="false" ht="15" hidden="false" customHeight="false" outlineLevel="0" collapsed="false">
      <c r="F813" s="5" t="str">
        <f aca="false">IFERROR(VLOOKUP(E813,Listas!$A$2:$B$9,2,FALSE()),"")</f>
        <v/>
      </c>
    </row>
    <row r="814" customFormat="false" ht="15" hidden="false" customHeight="false" outlineLevel="0" collapsed="false">
      <c r="F814" s="5" t="str">
        <f aca="false">IFERROR(VLOOKUP(E814,Listas!$A$2:$B$9,2,FALSE()),"")</f>
        <v/>
      </c>
    </row>
    <row r="815" customFormat="false" ht="15" hidden="false" customHeight="false" outlineLevel="0" collapsed="false">
      <c r="F815" s="5" t="str">
        <f aca="false">IFERROR(VLOOKUP(E815,Listas!$A$2:$B$9,2,FALSE()),"")</f>
        <v/>
      </c>
    </row>
    <row r="816" customFormat="false" ht="15" hidden="false" customHeight="false" outlineLevel="0" collapsed="false">
      <c r="F816" s="5" t="str">
        <f aca="false">IFERROR(VLOOKUP(E816,Listas!$A$2:$B$9,2,FALSE()),"")</f>
        <v/>
      </c>
    </row>
    <row r="817" customFormat="false" ht="15" hidden="false" customHeight="false" outlineLevel="0" collapsed="false">
      <c r="F817" s="5" t="str">
        <f aca="false">IFERROR(VLOOKUP(E817,Listas!$A$2:$B$9,2,FALSE()),"")</f>
        <v/>
      </c>
    </row>
    <row r="818" customFormat="false" ht="15" hidden="false" customHeight="false" outlineLevel="0" collapsed="false">
      <c r="F818" s="5" t="str">
        <f aca="false">IFERROR(VLOOKUP(E818,Listas!$A$2:$B$9,2,FALSE()),"")</f>
        <v/>
      </c>
    </row>
    <row r="819" customFormat="false" ht="15" hidden="false" customHeight="false" outlineLevel="0" collapsed="false">
      <c r="F819" s="5" t="str">
        <f aca="false">IFERROR(VLOOKUP(E819,Listas!$A$2:$B$9,2,FALSE()),"")</f>
        <v/>
      </c>
    </row>
    <row r="820" customFormat="false" ht="15" hidden="false" customHeight="false" outlineLevel="0" collapsed="false">
      <c r="F820" s="5" t="str">
        <f aca="false">IFERROR(VLOOKUP(E820,Listas!$A$2:$B$9,2,FALSE()),"")</f>
        <v/>
      </c>
    </row>
    <row r="821" customFormat="false" ht="15" hidden="false" customHeight="false" outlineLevel="0" collapsed="false">
      <c r="F821" s="5" t="str">
        <f aca="false">IFERROR(VLOOKUP(E821,Listas!$A$2:$B$9,2,FALSE()),"")</f>
        <v/>
      </c>
    </row>
    <row r="822" customFormat="false" ht="15" hidden="false" customHeight="false" outlineLevel="0" collapsed="false">
      <c r="F822" s="5" t="str">
        <f aca="false">IFERROR(VLOOKUP(E822,Listas!$A$2:$B$9,2,FALSE()),"")</f>
        <v/>
      </c>
    </row>
    <row r="823" customFormat="false" ht="15" hidden="false" customHeight="false" outlineLevel="0" collapsed="false">
      <c r="F823" s="5" t="str">
        <f aca="false">IFERROR(VLOOKUP(E823,Listas!$A$2:$B$9,2,FALSE()),"")</f>
        <v/>
      </c>
    </row>
    <row r="824" customFormat="false" ht="15" hidden="false" customHeight="false" outlineLevel="0" collapsed="false">
      <c r="F824" s="5" t="str">
        <f aca="false">IFERROR(VLOOKUP(E824,Listas!$A$2:$B$9,2,FALSE()),"")</f>
        <v/>
      </c>
    </row>
    <row r="825" customFormat="false" ht="15" hidden="false" customHeight="false" outlineLevel="0" collapsed="false">
      <c r="F825" s="5" t="str">
        <f aca="false">IFERROR(VLOOKUP(E825,Listas!$A$2:$B$9,2,FALSE()),"")</f>
        <v/>
      </c>
    </row>
    <row r="826" customFormat="false" ht="15" hidden="false" customHeight="false" outlineLevel="0" collapsed="false">
      <c r="F826" s="5" t="str">
        <f aca="false">IFERROR(VLOOKUP(E826,Listas!$A$2:$B$9,2,FALSE()),"")</f>
        <v/>
      </c>
    </row>
    <row r="827" customFormat="false" ht="15" hidden="false" customHeight="false" outlineLevel="0" collapsed="false">
      <c r="F827" s="5" t="str">
        <f aca="false">IFERROR(VLOOKUP(E827,Listas!$A$2:$B$9,2,FALSE()),"")</f>
        <v/>
      </c>
    </row>
    <row r="828" customFormat="false" ht="15" hidden="false" customHeight="false" outlineLevel="0" collapsed="false">
      <c r="F828" s="5" t="str">
        <f aca="false">IFERROR(VLOOKUP(E828,Listas!$A$2:$B$9,2,FALSE()),"")</f>
        <v/>
      </c>
    </row>
    <row r="829" customFormat="false" ht="15" hidden="false" customHeight="false" outlineLevel="0" collapsed="false">
      <c r="F829" s="5" t="str">
        <f aca="false">IFERROR(VLOOKUP(E829,Listas!$A$2:$B$9,2,FALSE()),"")</f>
        <v/>
      </c>
    </row>
    <row r="830" customFormat="false" ht="15" hidden="false" customHeight="false" outlineLevel="0" collapsed="false">
      <c r="F830" s="5" t="str">
        <f aca="false">IFERROR(VLOOKUP(E830,Listas!$A$2:$B$9,2,FALSE()),"")</f>
        <v/>
      </c>
    </row>
    <row r="831" customFormat="false" ht="15" hidden="false" customHeight="false" outlineLevel="0" collapsed="false">
      <c r="F831" s="5" t="str">
        <f aca="false">IFERROR(VLOOKUP(E831,Listas!$A$2:$B$9,2,FALSE()),"")</f>
        <v/>
      </c>
    </row>
    <row r="832" customFormat="false" ht="15" hidden="false" customHeight="false" outlineLevel="0" collapsed="false">
      <c r="F832" s="5" t="str">
        <f aca="false">IFERROR(VLOOKUP(E832,Listas!$A$2:$B$9,2,FALSE()),"")</f>
        <v/>
      </c>
    </row>
    <row r="833" customFormat="false" ht="15" hidden="false" customHeight="false" outlineLevel="0" collapsed="false">
      <c r="F833" s="5" t="str">
        <f aca="false">IFERROR(VLOOKUP(E833,Listas!$A$2:$B$9,2,FALSE()),"")</f>
        <v/>
      </c>
    </row>
    <row r="834" customFormat="false" ht="15" hidden="false" customHeight="false" outlineLevel="0" collapsed="false">
      <c r="F834" s="5" t="str">
        <f aca="false">IFERROR(VLOOKUP(E834,Listas!$A$2:$B$9,2,FALSE()),"")</f>
        <v/>
      </c>
    </row>
    <row r="835" customFormat="false" ht="15" hidden="false" customHeight="false" outlineLevel="0" collapsed="false">
      <c r="F835" s="5" t="str">
        <f aca="false">IFERROR(VLOOKUP(E835,Listas!$A$2:$B$9,2,FALSE()),"")</f>
        <v/>
      </c>
    </row>
    <row r="836" customFormat="false" ht="15" hidden="false" customHeight="false" outlineLevel="0" collapsed="false">
      <c r="F836" s="5" t="str">
        <f aca="false">IFERROR(VLOOKUP(E836,Listas!$A$2:$B$9,2,FALSE()),"")</f>
        <v/>
      </c>
    </row>
    <row r="837" customFormat="false" ht="15" hidden="false" customHeight="false" outlineLevel="0" collapsed="false">
      <c r="F837" s="5" t="str">
        <f aca="false">IFERROR(VLOOKUP(E837,Listas!$A$2:$B$9,2,FALSE()),"")</f>
        <v/>
      </c>
    </row>
    <row r="838" customFormat="false" ht="15" hidden="false" customHeight="false" outlineLevel="0" collapsed="false">
      <c r="F838" s="5" t="str">
        <f aca="false">IFERROR(VLOOKUP(E838,Listas!$A$2:$B$9,2,FALSE()),"")</f>
        <v/>
      </c>
    </row>
    <row r="839" customFormat="false" ht="15" hidden="false" customHeight="false" outlineLevel="0" collapsed="false">
      <c r="F839" s="5" t="str">
        <f aca="false">IFERROR(VLOOKUP(E839,Listas!$A$2:$B$9,2,FALSE()),"")</f>
        <v/>
      </c>
    </row>
    <row r="840" customFormat="false" ht="15" hidden="false" customHeight="false" outlineLevel="0" collapsed="false">
      <c r="F840" s="5" t="str">
        <f aca="false">IFERROR(VLOOKUP(E840,Listas!$A$2:$B$9,2,FALSE()),"")</f>
        <v/>
      </c>
    </row>
    <row r="841" customFormat="false" ht="15" hidden="false" customHeight="false" outlineLevel="0" collapsed="false">
      <c r="F841" s="5" t="str">
        <f aca="false">IFERROR(VLOOKUP(E841,Listas!$A$2:$B$9,2,FALSE()),"")</f>
        <v/>
      </c>
    </row>
    <row r="842" customFormat="false" ht="15" hidden="false" customHeight="false" outlineLevel="0" collapsed="false">
      <c r="F842" s="5" t="str">
        <f aca="false">IFERROR(VLOOKUP(E842,Listas!$A$2:$B$9,2,FALSE()),"")</f>
        <v/>
      </c>
    </row>
    <row r="843" customFormat="false" ht="15" hidden="false" customHeight="false" outlineLevel="0" collapsed="false">
      <c r="F843" s="5" t="str">
        <f aca="false">IFERROR(VLOOKUP(E843,Listas!$A$2:$B$9,2,FALSE()),"")</f>
        <v/>
      </c>
    </row>
    <row r="844" customFormat="false" ht="15" hidden="false" customHeight="false" outlineLevel="0" collapsed="false">
      <c r="F844" s="5" t="str">
        <f aca="false">IFERROR(VLOOKUP(E844,Listas!$A$2:$B$9,2,FALSE()),"")</f>
        <v/>
      </c>
    </row>
    <row r="845" customFormat="false" ht="15" hidden="false" customHeight="false" outlineLevel="0" collapsed="false">
      <c r="F845" s="5" t="str">
        <f aca="false">IFERROR(VLOOKUP(E845,Listas!$A$2:$B$9,2,FALSE()),"")</f>
        <v/>
      </c>
    </row>
    <row r="846" customFormat="false" ht="15" hidden="false" customHeight="false" outlineLevel="0" collapsed="false">
      <c r="F846" s="5" t="str">
        <f aca="false">IFERROR(VLOOKUP(E846,Listas!$A$2:$B$9,2,FALSE()),"")</f>
        <v/>
      </c>
    </row>
    <row r="847" customFormat="false" ht="15" hidden="false" customHeight="false" outlineLevel="0" collapsed="false">
      <c r="F847" s="5" t="str">
        <f aca="false">IFERROR(VLOOKUP(E847,Listas!$A$2:$B$9,2,FALSE()),"")</f>
        <v/>
      </c>
    </row>
    <row r="848" customFormat="false" ht="15" hidden="false" customHeight="false" outlineLevel="0" collapsed="false">
      <c r="F848" s="5" t="str">
        <f aca="false">IFERROR(VLOOKUP(E848,Listas!$A$2:$B$9,2,FALSE()),"")</f>
        <v/>
      </c>
    </row>
    <row r="849" customFormat="false" ht="15" hidden="false" customHeight="false" outlineLevel="0" collapsed="false">
      <c r="F849" s="5" t="str">
        <f aca="false">IFERROR(VLOOKUP(E849,Listas!$A$2:$B$9,2,FALSE()),"")</f>
        <v/>
      </c>
    </row>
    <row r="850" customFormat="false" ht="15" hidden="false" customHeight="false" outlineLevel="0" collapsed="false">
      <c r="F850" s="5" t="str">
        <f aca="false">IFERROR(VLOOKUP(E850,Listas!$A$2:$B$9,2,FALSE()),"")</f>
        <v/>
      </c>
    </row>
    <row r="851" customFormat="false" ht="15" hidden="false" customHeight="false" outlineLevel="0" collapsed="false">
      <c r="F851" s="5" t="str">
        <f aca="false">IFERROR(VLOOKUP(E851,Listas!$A$2:$B$9,2,FALSE()),"")</f>
        <v/>
      </c>
    </row>
    <row r="852" customFormat="false" ht="15" hidden="false" customHeight="false" outlineLevel="0" collapsed="false">
      <c r="F852" s="5" t="str">
        <f aca="false">IFERROR(VLOOKUP(E852,Listas!$A$2:$B$9,2,FALSE()),"")</f>
        <v/>
      </c>
    </row>
    <row r="853" customFormat="false" ht="15" hidden="false" customHeight="false" outlineLevel="0" collapsed="false">
      <c r="F853" s="5" t="str">
        <f aca="false">IFERROR(VLOOKUP(E853,Listas!$A$2:$B$9,2,FALSE()),"")</f>
        <v/>
      </c>
    </row>
    <row r="854" customFormat="false" ht="15" hidden="false" customHeight="false" outlineLevel="0" collapsed="false">
      <c r="F854" s="5" t="str">
        <f aca="false">IFERROR(VLOOKUP(E854,Listas!$A$2:$B$9,2,FALSE()),"")</f>
        <v/>
      </c>
    </row>
    <row r="855" customFormat="false" ht="15" hidden="false" customHeight="false" outlineLevel="0" collapsed="false">
      <c r="F855" s="5" t="str">
        <f aca="false">IFERROR(VLOOKUP(E855,Listas!$A$2:$B$9,2,FALSE()),"")</f>
        <v/>
      </c>
    </row>
    <row r="856" customFormat="false" ht="15" hidden="false" customHeight="false" outlineLevel="0" collapsed="false">
      <c r="F856" s="5" t="str">
        <f aca="false">IFERROR(VLOOKUP(E856,Listas!$A$2:$B$9,2,FALSE()),"")</f>
        <v/>
      </c>
    </row>
    <row r="857" customFormat="false" ht="15" hidden="false" customHeight="false" outlineLevel="0" collapsed="false">
      <c r="F857" s="5" t="str">
        <f aca="false">IFERROR(VLOOKUP(E857,Listas!$A$2:$B$9,2,FALSE()),"")</f>
        <v/>
      </c>
    </row>
    <row r="858" customFormat="false" ht="15" hidden="false" customHeight="false" outlineLevel="0" collapsed="false">
      <c r="F858" s="5" t="str">
        <f aca="false">IFERROR(VLOOKUP(E858,Listas!$A$2:$B$9,2,FALSE()),"")</f>
        <v/>
      </c>
    </row>
    <row r="859" customFormat="false" ht="15" hidden="false" customHeight="false" outlineLevel="0" collapsed="false">
      <c r="F859" s="5" t="str">
        <f aca="false">IFERROR(VLOOKUP(E859,Listas!$A$2:$B$9,2,FALSE()),"")</f>
        <v/>
      </c>
    </row>
    <row r="860" customFormat="false" ht="15" hidden="false" customHeight="false" outlineLevel="0" collapsed="false">
      <c r="F860" s="5" t="str">
        <f aca="false">IFERROR(VLOOKUP(E860,Listas!$A$2:$B$9,2,FALSE()),"")</f>
        <v/>
      </c>
    </row>
    <row r="861" customFormat="false" ht="15" hidden="false" customHeight="false" outlineLevel="0" collapsed="false">
      <c r="F861" s="5" t="str">
        <f aca="false">IFERROR(VLOOKUP(E861,Listas!$A$2:$B$9,2,FALSE()),"")</f>
        <v/>
      </c>
    </row>
    <row r="862" customFormat="false" ht="15" hidden="false" customHeight="false" outlineLevel="0" collapsed="false">
      <c r="F862" s="5" t="str">
        <f aca="false">IFERROR(VLOOKUP(E862,Listas!$A$2:$B$9,2,FALSE()),"")</f>
        <v/>
      </c>
    </row>
    <row r="863" customFormat="false" ht="15" hidden="false" customHeight="false" outlineLevel="0" collapsed="false">
      <c r="F863" s="5" t="str">
        <f aca="false">IFERROR(VLOOKUP(E863,Listas!$A$2:$B$9,2,FALSE()),"")</f>
        <v/>
      </c>
    </row>
    <row r="864" customFormat="false" ht="15" hidden="false" customHeight="false" outlineLevel="0" collapsed="false">
      <c r="F864" s="5" t="str">
        <f aca="false">IFERROR(VLOOKUP(E864,Listas!$A$2:$B$9,2,FALSE()),"")</f>
        <v/>
      </c>
    </row>
    <row r="865" customFormat="false" ht="15" hidden="false" customHeight="false" outlineLevel="0" collapsed="false">
      <c r="F865" s="5" t="str">
        <f aca="false">IFERROR(VLOOKUP(E865,Listas!$A$2:$B$9,2,FALSE()),"")</f>
        <v/>
      </c>
    </row>
    <row r="866" customFormat="false" ht="15" hidden="false" customHeight="false" outlineLevel="0" collapsed="false">
      <c r="F866" s="5" t="str">
        <f aca="false">IFERROR(VLOOKUP(E866,Listas!$A$2:$B$9,2,FALSE()),"")</f>
        <v/>
      </c>
    </row>
    <row r="867" customFormat="false" ht="15" hidden="false" customHeight="false" outlineLevel="0" collapsed="false">
      <c r="F867" s="5" t="str">
        <f aca="false">IFERROR(VLOOKUP(E867,Listas!$A$2:$B$9,2,FALSE()),"")</f>
        <v/>
      </c>
    </row>
    <row r="868" customFormat="false" ht="15" hidden="false" customHeight="false" outlineLevel="0" collapsed="false">
      <c r="F868" s="5" t="str">
        <f aca="false">IFERROR(VLOOKUP(E868,Listas!$A$2:$B$9,2,FALSE()),"")</f>
        <v/>
      </c>
    </row>
    <row r="869" customFormat="false" ht="15" hidden="false" customHeight="false" outlineLevel="0" collapsed="false">
      <c r="F869" s="5" t="str">
        <f aca="false">IFERROR(VLOOKUP(E869,Listas!$A$2:$B$9,2,FALSE()),"")</f>
        <v/>
      </c>
    </row>
    <row r="870" customFormat="false" ht="15" hidden="false" customHeight="false" outlineLevel="0" collapsed="false">
      <c r="F870" s="5" t="str">
        <f aca="false">IFERROR(VLOOKUP(E870,Listas!$A$2:$B$9,2,FALSE()),"")</f>
        <v/>
      </c>
    </row>
    <row r="871" customFormat="false" ht="15" hidden="false" customHeight="false" outlineLevel="0" collapsed="false">
      <c r="F871" s="5" t="str">
        <f aca="false">IFERROR(VLOOKUP(E871,Listas!$A$2:$B$9,2,FALSE()),"")</f>
        <v/>
      </c>
    </row>
    <row r="872" customFormat="false" ht="15" hidden="false" customHeight="false" outlineLevel="0" collapsed="false">
      <c r="F872" s="5" t="str">
        <f aca="false">IFERROR(VLOOKUP(E872,Listas!$A$2:$B$9,2,FALSE()),"")</f>
        <v/>
      </c>
    </row>
    <row r="873" customFormat="false" ht="15" hidden="false" customHeight="false" outlineLevel="0" collapsed="false">
      <c r="F873" s="5" t="str">
        <f aca="false">IFERROR(VLOOKUP(E873,Listas!$A$2:$B$9,2,FALSE()),"")</f>
        <v/>
      </c>
    </row>
    <row r="874" customFormat="false" ht="15" hidden="false" customHeight="false" outlineLevel="0" collapsed="false">
      <c r="F874" s="5" t="str">
        <f aca="false">IFERROR(VLOOKUP(E874,Listas!$A$2:$B$9,2,FALSE()),"")</f>
        <v/>
      </c>
    </row>
    <row r="875" customFormat="false" ht="15" hidden="false" customHeight="false" outlineLevel="0" collapsed="false">
      <c r="F875" s="5" t="str">
        <f aca="false">IFERROR(VLOOKUP(E875,Listas!$A$2:$B$9,2,FALSE()),"")</f>
        <v/>
      </c>
    </row>
    <row r="876" customFormat="false" ht="15" hidden="false" customHeight="false" outlineLevel="0" collapsed="false">
      <c r="F876" s="5" t="str">
        <f aca="false">IFERROR(VLOOKUP(E876,Listas!$A$2:$B$9,2,FALSE()),"")</f>
        <v/>
      </c>
    </row>
    <row r="877" customFormat="false" ht="15" hidden="false" customHeight="false" outlineLevel="0" collapsed="false">
      <c r="F877" s="5" t="str">
        <f aca="false">IFERROR(VLOOKUP(E877,Listas!$A$2:$B$9,2,FALSE()),"")</f>
        <v/>
      </c>
    </row>
    <row r="878" customFormat="false" ht="15" hidden="false" customHeight="false" outlineLevel="0" collapsed="false">
      <c r="F878" s="5" t="str">
        <f aca="false">IFERROR(VLOOKUP(E878,Listas!$A$2:$B$9,2,FALSE()),"")</f>
        <v/>
      </c>
    </row>
    <row r="879" customFormat="false" ht="15" hidden="false" customHeight="false" outlineLevel="0" collapsed="false">
      <c r="F879" s="5" t="str">
        <f aca="false">IFERROR(VLOOKUP(E879,Listas!$A$2:$B$9,2,FALSE()),"")</f>
        <v/>
      </c>
    </row>
    <row r="880" customFormat="false" ht="15" hidden="false" customHeight="false" outlineLevel="0" collapsed="false">
      <c r="F880" s="5" t="str">
        <f aca="false">IFERROR(VLOOKUP(E880,Listas!$A$2:$B$9,2,FALSE()),"")</f>
        <v/>
      </c>
    </row>
    <row r="881" customFormat="false" ht="15" hidden="false" customHeight="false" outlineLevel="0" collapsed="false">
      <c r="F881" s="5" t="str">
        <f aca="false">IFERROR(VLOOKUP(E881,Listas!$A$2:$B$9,2,FALSE()),"")</f>
        <v/>
      </c>
    </row>
    <row r="882" customFormat="false" ht="15" hidden="false" customHeight="false" outlineLevel="0" collapsed="false">
      <c r="F882" s="5" t="str">
        <f aca="false">IFERROR(VLOOKUP(E882,Listas!$A$2:$B$9,2,FALSE()),"")</f>
        <v/>
      </c>
    </row>
    <row r="883" customFormat="false" ht="15" hidden="false" customHeight="false" outlineLevel="0" collapsed="false">
      <c r="F883" s="5" t="str">
        <f aca="false">IFERROR(VLOOKUP(E883,Listas!$A$2:$B$9,2,FALSE()),"")</f>
        <v/>
      </c>
    </row>
    <row r="884" customFormat="false" ht="15" hidden="false" customHeight="false" outlineLevel="0" collapsed="false">
      <c r="F884" s="5" t="str">
        <f aca="false">IFERROR(VLOOKUP(E884,Listas!$A$2:$B$9,2,FALSE()),"")</f>
        <v/>
      </c>
    </row>
    <row r="885" customFormat="false" ht="15" hidden="false" customHeight="false" outlineLevel="0" collapsed="false">
      <c r="F885" s="5" t="str">
        <f aca="false">IFERROR(VLOOKUP(E885,Listas!$A$2:$B$9,2,FALSE()),"")</f>
        <v/>
      </c>
    </row>
    <row r="886" customFormat="false" ht="15" hidden="false" customHeight="false" outlineLevel="0" collapsed="false">
      <c r="F886" s="5" t="str">
        <f aca="false">IFERROR(VLOOKUP(E886,Listas!$A$2:$B$9,2,FALSE()),"")</f>
        <v/>
      </c>
    </row>
    <row r="887" customFormat="false" ht="15" hidden="false" customHeight="false" outlineLevel="0" collapsed="false">
      <c r="F887" s="5" t="str">
        <f aca="false">IFERROR(VLOOKUP(E887,Listas!$A$2:$B$9,2,FALSE()),"")</f>
        <v/>
      </c>
    </row>
    <row r="888" customFormat="false" ht="15" hidden="false" customHeight="false" outlineLevel="0" collapsed="false">
      <c r="F888" s="5" t="str">
        <f aca="false">IFERROR(VLOOKUP(E888,Listas!$A$2:$B$9,2,FALSE()),"")</f>
        <v/>
      </c>
    </row>
    <row r="889" customFormat="false" ht="15" hidden="false" customHeight="false" outlineLevel="0" collapsed="false">
      <c r="F889" s="5" t="str">
        <f aca="false">IFERROR(VLOOKUP(E889,Listas!$A$2:$B$9,2,FALSE()),"")</f>
        <v/>
      </c>
    </row>
    <row r="890" customFormat="false" ht="15" hidden="false" customHeight="false" outlineLevel="0" collapsed="false">
      <c r="F890" s="5" t="str">
        <f aca="false">IFERROR(VLOOKUP(E890,Listas!$A$2:$B$9,2,FALSE()),"")</f>
        <v/>
      </c>
    </row>
    <row r="891" customFormat="false" ht="15" hidden="false" customHeight="false" outlineLevel="0" collapsed="false">
      <c r="F891" s="5" t="str">
        <f aca="false">IFERROR(VLOOKUP(E891,Listas!$A$2:$B$9,2,FALSE()),"")</f>
        <v/>
      </c>
    </row>
    <row r="892" customFormat="false" ht="15" hidden="false" customHeight="false" outlineLevel="0" collapsed="false">
      <c r="F892" s="5" t="str">
        <f aca="false">IFERROR(VLOOKUP(E892,Listas!$A$2:$B$9,2,FALSE()),"")</f>
        <v/>
      </c>
    </row>
    <row r="893" customFormat="false" ht="15" hidden="false" customHeight="false" outlineLevel="0" collapsed="false">
      <c r="F893" s="5" t="str">
        <f aca="false">IFERROR(VLOOKUP(E893,Listas!$A$2:$B$9,2,FALSE()),"")</f>
        <v/>
      </c>
    </row>
    <row r="894" customFormat="false" ht="15" hidden="false" customHeight="false" outlineLevel="0" collapsed="false">
      <c r="F894" s="5" t="str">
        <f aca="false">IFERROR(VLOOKUP(E894,Listas!$A$2:$B$9,2,FALSE()),"")</f>
        <v/>
      </c>
    </row>
    <row r="895" customFormat="false" ht="15" hidden="false" customHeight="false" outlineLevel="0" collapsed="false">
      <c r="F895" s="5" t="str">
        <f aca="false">IFERROR(VLOOKUP(E895,Listas!$A$2:$B$9,2,FALSE()),"")</f>
        <v/>
      </c>
    </row>
    <row r="896" customFormat="false" ht="15" hidden="false" customHeight="false" outlineLevel="0" collapsed="false">
      <c r="F896" s="5" t="str">
        <f aca="false">IFERROR(VLOOKUP(E896,Listas!$A$2:$B$9,2,FALSE()),"")</f>
        <v/>
      </c>
    </row>
    <row r="897" customFormat="false" ht="15" hidden="false" customHeight="false" outlineLevel="0" collapsed="false">
      <c r="F897" s="5" t="str">
        <f aca="false">IFERROR(VLOOKUP(E897,Listas!$A$2:$B$9,2,FALSE()),"")</f>
        <v/>
      </c>
    </row>
    <row r="898" customFormat="false" ht="15" hidden="false" customHeight="false" outlineLevel="0" collapsed="false">
      <c r="F898" s="5" t="str">
        <f aca="false">IFERROR(VLOOKUP(E898,Listas!$A$2:$B$9,2,FALSE()),"")</f>
        <v/>
      </c>
    </row>
    <row r="899" customFormat="false" ht="15" hidden="false" customHeight="false" outlineLevel="0" collapsed="false">
      <c r="F899" s="5" t="str">
        <f aca="false">IFERROR(VLOOKUP(E899,Listas!$A$2:$B$9,2,FALSE()),"")</f>
        <v/>
      </c>
    </row>
    <row r="900" customFormat="false" ht="15" hidden="false" customHeight="false" outlineLevel="0" collapsed="false">
      <c r="F900" s="5" t="str">
        <f aca="false">IFERROR(VLOOKUP(E900,Listas!$A$2:$B$9,2,FALSE()),"")</f>
        <v/>
      </c>
    </row>
    <row r="901" customFormat="false" ht="15" hidden="false" customHeight="false" outlineLevel="0" collapsed="false">
      <c r="F901" s="5" t="str">
        <f aca="false">IFERROR(VLOOKUP(E901,Listas!$A$2:$B$9,2,FALSE()),"")</f>
        <v/>
      </c>
    </row>
    <row r="902" customFormat="false" ht="15" hidden="false" customHeight="false" outlineLevel="0" collapsed="false">
      <c r="F902" s="5" t="str">
        <f aca="false">IFERROR(VLOOKUP(E902,Listas!$A$2:$B$9,2,FALSE()),"")</f>
        <v/>
      </c>
    </row>
    <row r="903" customFormat="false" ht="15" hidden="false" customHeight="false" outlineLevel="0" collapsed="false">
      <c r="F903" s="5" t="str">
        <f aca="false">IFERROR(VLOOKUP(E903,Listas!$A$2:$B$9,2,FALSE()),"")</f>
        <v/>
      </c>
    </row>
    <row r="904" customFormat="false" ht="15" hidden="false" customHeight="false" outlineLevel="0" collapsed="false">
      <c r="F904" s="5" t="str">
        <f aca="false">IFERROR(VLOOKUP(E904,Listas!$A$2:$B$9,2,FALSE()),"")</f>
        <v/>
      </c>
    </row>
    <row r="905" customFormat="false" ht="15" hidden="false" customHeight="false" outlineLevel="0" collapsed="false">
      <c r="F905" s="5" t="str">
        <f aca="false">IFERROR(VLOOKUP(E905,Listas!$A$2:$B$9,2,FALSE()),"")</f>
        <v/>
      </c>
    </row>
    <row r="906" customFormat="false" ht="15" hidden="false" customHeight="false" outlineLevel="0" collapsed="false">
      <c r="F906" s="5" t="str">
        <f aca="false">IFERROR(VLOOKUP(E906,Listas!$A$2:$B$9,2,FALSE()),"")</f>
        <v/>
      </c>
    </row>
    <row r="907" customFormat="false" ht="15" hidden="false" customHeight="false" outlineLevel="0" collapsed="false">
      <c r="F907" s="5" t="str">
        <f aca="false">IFERROR(VLOOKUP(E907,Listas!$A$2:$B$9,2,FALSE()),"")</f>
        <v/>
      </c>
    </row>
    <row r="908" customFormat="false" ht="15" hidden="false" customHeight="false" outlineLevel="0" collapsed="false">
      <c r="F908" s="5" t="str">
        <f aca="false">IFERROR(VLOOKUP(E908,Listas!$A$2:$B$9,2,FALSE()),"")</f>
        <v/>
      </c>
    </row>
    <row r="909" customFormat="false" ht="15" hidden="false" customHeight="false" outlineLevel="0" collapsed="false">
      <c r="F909" s="5" t="str">
        <f aca="false">IFERROR(VLOOKUP(E909,Listas!$A$2:$B$9,2,FALSE()),"")</f>
        <v/>
      </c>
    </row>
    <row r="910" customFormat="false" ht="15" hidden="false" customHeight="false" outlineLevel="0" collapsed="false">
      <c r="F910" s="5" t="str">
        <f aca="false">IFERROR(VLOOKUP(E910,Listas!$A$2:$B$9,2,FALSE()),"")</f>
        <v/>
      </c>
    </row>
    <row r="911" customFormat="false" ht="15" hidden="false" customHeight="false" outlineLevel="0" collapsed="false">
      <c r="F911" s="5" t="str">
        <f aca="false">IFERROR(VLOOKUP(E911,Listas!$A$2:$B$9,2,FALSE()),"")</f>
        <v/>
      </c>
    </row>
    <row r="912" customFormat="false" ht="15" hidden="false" customHeight="false" outlineLevel="0" collapsed="false">
      <c r="F912" s="5" t="str">
        <f aca="false">IFERROR(VLOOKUP(E912,Listas!$A$2:$B$9,2,FALSE()),"")</f>
        <v/>
      </c>
    </row>
    <row r="913" customFormat="false" ht="15" hidden="false" customHeight="false" outlineLevel="0" collapsed="false">
      <c r="F913" s="5" t="str">
        <f aca="false">IFERROR(VLOOKUP(E913,Listas!$A$2:$B$9,2,FALSE()),"")</f>
        <v/>
      </c>
    </row>
    <row r="914" customFormat="false" ht="15" hidden="false" customHeight="false" outlineLevel="0" collapsed="false">
      <c r="F914" s="5" t="str">
        <f aca="false">IFERROR(VLOOKUP(E914,Listas!$A$2:$B$9,2,FALSE()),"")</f>
        <v/>
      </c>
    </row>
    <row r="915" customFormat="false" ht="15" hidden="false" customHeight="false" outlineLevel="0" collapsed="false">
      <c r="F915" s="5" t="str">
        <f aca="false">IFERROR(VLOOKUP(E915,Listas!$A$2:$B$9,2,FALSE()),"")</f>
        <v/>
      </c>
    </row>
    <row r="916" customFormat="false" ht="15" hidden="false" customHeight="false" outlineLevel="0" collapsed="false">
      <c r="F916" s="5" t="str">
        <f aca="false">IFERROR(VLOOKUP(E916,Listas!$A$2:$B$9,2,FALSE()),"")</f>
        <v/>
      </c>
    </row>
    <row r="917" customFormat="false" ht="15" hidden="false" customHeight="false" outlineLevel="0" collapsed="false">
      <c r="F917" s="5" t="str">
        <f aca="false">IFERROR(VLOOKUP(E917,Listas!$A$2:$B$9,2,FALSE()),"")</f>
        <v/>
      </c>
    </row>
    <row r="918" customFormat="false" ht="15" hidden="false" customHeight="false" outlineLevel="0" collapsed="false">
      <c r="F918" s="5" t="str">
        <f aca="false">IFERROR(VLOOKUP(E918,Listas!$A$2:$B$9,2,FALSE()),"")</f>
        <v/>
      </c>
    </row>
    <row r="919" customFormat="false" ht="15" hidden="false" customHeight="false" outlineLevel="0" collapsed="false">
      <c r="F919" s="5" t="str">
        <f aca="false">IFERROR(VLOOKUP(E919,Listas!$A$2:$B$9,2,FALSE()),"")</f>
        <v/>
      </c>
    </row>
    <row r="920" customFormat="false" ht="15" hidden="false" customHeight="false" outlineLevel="0" collapsed="false">
      <c r="F920" s="5" t="str">
        <f aca="false">IFERROR(VLOOKUP(E920,Listas!$A$2:$B$9,2,FALSE()),"")</f>
        <v/>
      </c>
    </row>
    <row r="921" customFormat="false" ht="15" hidden="false" customHeight="false" outlineLevel="0" collapsed="false">
      <c r="F921" s="5" t="str">
        <f aca="false">IFERROR(VLOOKUP(E921,Listas!$A$2:$B$9,2,FALSE()),"")</f>
        <v/>
      </c>
    </row>
    <row r="922" customFormat="false" ht="15" hidden="false" customHeight="false" outlineLevel="0" collapsed="false">
      <c r="F922" s="5" t="str">
        <f aca="false">IFERROR(VLOOKUP(E922,Listas!$A$2:$B$9,2,FALSE()),"")</f>
        <v/>
      </c>
    </row>
    <row r="923" customFormat="false" ht="15" hidden="false" customHeight="false" outlineLevel="0" collapsed="false">
      <c r="F923" s="5" t="str">
        <f aca="false">IFERROR(VLOOKUP(E923,Listas!$A$2:$B$9,2,FALSE()),"")</f>
        <v/>
      </c>
    </row>
    <row r="924" customFormat="false" ht="15" hidden="false" customHeight="false" outlineLevel="0" collapsed="false">
      <c r="F924" s="5" t="str">
        <f aca="false">IFERROR(VLOOKUP(E924,Listas!$A$2:$B$9,2,FALSE()),"")</f>
        <v/>
      </c>
    </row>
    <row r="925" customFormat="false" ht="15" hidden="false" customHeight="false" outlineLevel="0" collapsed="false">
      <c r="F925" s="5" t="str">
        <f aca="false">IFERROR(VLOOKUP(E925,Listas!$A$2:$B$9,2,FALSE()),"")</f>
        <v/>
      </c>
    </row>
    <row r="926" customFormat="false" ht="15" hidden="false" customHeight="false" outlineLevel="0" collapsed="false">
      <c r="F926" s="5" t="str">
        <f aca="false">IFERROR(VLOOKUP(E926,Listas!$A$2:$B$9,2,FALSE()),"")</f>
        <v/>
      </c>
    </row>
    <row r="927" customFormat="false" ht="15" hidden="false" customHeight="false" outlineLevel="0" collapsed="false">
      <c r="F927" s="5" t="str">
        <f aca="false">IFERROR(VLOOKUP(E927,Listas!$A$2:$B$9,2,FALSE()),"")</f>
        <v/>
      </c>
    </row>
    <row r="928" customFormat="false" ht="15" hidden="false" customHeight="false" outlineLevel="0" collapsed="false">
      <c r="F928" s="5" t="str">
        <f aca="false">IFERROR(VLOOKUP(E928,Listas!$A$2:$B$9,2,FALSE()),"")</f>
        <v/>
      </c>
    </row>
    <row r="929" customFormat="false" ht="15" hidden="false" customHeight="false" outlineLevel="0" collapsed="false">
      <c r="F929" s="5" t="str">
        <f aca="false">IFERROR(VLOOKUP(E929,Listas!$A$2:$B$9,2,FALSE()),"")</f>
        <v/>
      </c>
    </row>
    <row r="930" customFormat="false" ht="15" hidden="false" customHeight="false" outlineLevel="0" collapsed="false">
      <c r="F930" s="5" t="str">
        <f aca="false">IFERROR(VLOOKUP(E930,Listas!$A$2:$B$9,2,FALSE()),"")</f>
        <v/>
      </c>
    </row>
    <row r="931" customFormat="false" ht="15" hidden="false" customHeight="false" outlineLevel="0" collapsed="false">
      <c r="F931" s="5" t="str">
        <f aca="false">IFERROR(VLOOKUP(E931,Listas!$A$2:$B$9,2,FALSE()),"")</f>
        <v/>
      </c>
    </row>
    <row r="932" customFormat="false" ht="15" hidden="false" customHeight="false" outlineLevel="0" collapsed="false">
      <c r="F932" s="5" t="str">
        <f aca="false">IFERROR(VLOOKUP(E932,Listas!$A$2:$B$9,2,FALSE()),"")</f>
        <v/>
      </c>
    </row>
    <row r="933" customFormat="false" ht="15" hidden="false" customHeight="false" outlineLevel="0" collapsed="false">
      <c r="F933" s="5" t="str">
        <f aca="false">IFERROR(VLOOKUP(E933,Listas!$A$2:$B$9,2,FALSE()),"")</f>
        <v/>
      </c>
    </row>
    <row r="934" customFormat="false" ht="15" hidden="false" customHeight="false" outlineLevel="0" collapsed="false">
      <c r="F934" s="5" t="str">
        <f aca="false">IFERROR(VLOOKUP(E934,Listas!$A$2:$B$9,2,FALSE()),"")</f>
        <v/>
      </c>
    </row>
    <row r="935" customFormat="false" ht="15" hidden="false" customHeight="false" outlineLevel="0" collapsed="false">
      <c r="F935" s="5" t="str">
        <f aca="false">IFERROR(VLOOKUP(E935,Listas!$A$2:$B$9,2,FALSE()),"")</f>
        <v/>
      </c>
    </row>
    <row r="936" customFormat="false" ht="15" hidden="false" customHeight="false" outlineLevel="0" collapsed="false">
      <c r="F936" s="5" t="str">
        <f aca="false">IFERROR(VLOOKUP(E936,Listas!$A$2:$B$9,2,FALSE()),"")</f>
        <v/>
      </c>
    </row>
    <row r="937" customFormat="false" ht="15" hidden="false" customHeight="false" outlineLevel="0" collapsed="false">
      <c r="F937" s="5" t="str">
        <f aca="false">IFERROR(VLOOKUP(E937,Listas!$A$2:$B$9,2,FALSE()),"")</f>
        <v/>
      </c>
    </row>
    <row r="938" customFormat="false" ht="15" hidden="false" customHeight="false" outlineLevel="0" collapsed="false">
      <c r="F938" s="5" t="str">
        <f aca="false">IFERROR(VLOOKUP(E938,Listas!$A$2:$B$9,2,FALSE()),"")</f>
        <v/>
      </c>
    </row>
    <row r="939" customFormat="false" ht="15" hidden="false" customHeight="false" outlineLevel="0" collapsed="false">
      <c r="F939" s="5" t="str">
        <f aca="false">IFERROR(VLOOKUP(E939,Listas!$A$2:$B$9,2,FALSE()),"")</f>
        <v/>
      </c>
    </row>
    <row r="940" customFormat="false" ht="15" hidden="false" customHeight="false" outlineLevel="0" collapsed="false">
      <c r="F940" s="5" t="str">
        <f aca="false">IFERROR(VLOOKUP(E940,Listas!$A$2:$B$9,2,FALSE()),"")</f>
        <v/>
      </c>
    </row>
    <row r="941" customFormat="false" ht="15" hidden="false" customHeight="false" outlineLevel="0" collapsed="false">
      <c r="F941" s="5" t="str">
        <f aca="false">IFERROR(VLOOKUP(E941,Listas!$A$2:$B$9,2,FALSE()),"")</f>
        <v/>
      </c>
    </row>
    <row r="942" customFormat="false" ht="15" hidden="false" customHeight="false" outlineLevel="0" collapsed="false">
      <c r="F942" s="5" t="str">
        <f aca="false">IFERROR(VLOOKUP(E942,Listas!$A$2:$B$9,2,FALSE()),"")</f>
        <v/>
      </c>
    </row>
    <row r="943" customFormat="false" ht="15" hidden="false" customHeight="false" outlineLevel="0" collapsed="false">
      <c r="F943" s="5" t="str">
        <f aca="false">IFERROR(VLOOKUP(E943,Listas!$A$2:$B$9,2,FALSE()),"")</f>
        <v/>
      </c>
    </row>
    <row r="944" customFormat="false" ht="15" hidden="false" customHeight="false" outlineLevel="0" collapsed="false">
      <c r="F944" s="5" t="str">
        <f aca="false">IFERROR(VLOOKUP(E944,Listas!$A$2:$B$9,2,FALSE()),"")</f>
        <v/>
      </c>
    </row>
    <row r="945" customFormat="false" ht="15" hidden="false" customHeight="false" outlineLevel="0" collapsed="false">
      <c r="F945" s="5" t="str">
        <f aca="false">IFERROR(VLOOKUP(E945,Listas!$A$2:$B$9,2,FALSE()),"")</f>
        <v/>
      </c>
    </row>
    <row r="946" customFormat="false" ht="15" hidden="false" customHeight="false" outlineLevel="0" collapsed="false">
      <c r="F946" s="5" t="str">
        <f aca="false">IFERROR(VLOOKUP(E946,Listas!$A$2:$B$9,2,FALSE()),"")</f>
        <v/>
      </c>
    </row>
    <row r="947" customFormat="false" ht="15" hidden="false" customHeight="false" outlineLevel="0" collapsed="false">
      <c r="F947" s="5" t="str">
        <f aca="false">IFERROR(VLOOKUP(E947,Listas!$A$2:$B$9,2,FALSE()),"")</f>
        <v/>
      </c>
    </row>
    <row r="948" customFormat="false" ht="15" hidden="false" customHeight="false" outlineLevel="0" collapsed="false">
      <c r="F948" s="5" t="str">
        <f aca="false">IFERROR(VLOOKUP(E948,Listas!$A$2:$B$9,2,FALSE()),"")</f>
        <v/>
      </c>
    </row>
    <row r="949" customFormat="false" ht="15" hidden="false" customHeight="false" outlineLevel="0" collapsed="false">
      <c r="F949" s="5" t="str">
        <f aca="false">IFERROR(VLOOKUP(E949,Listas!$A$2:$B$9,2,FALSE()),"")</f>
        <v/>
      </c>
    </row>
    <row r="950" customFormat="false" ht="15" hidden="false" customHeight="false" outlineLevel="0" collapsed="false">
      <c r="F950" s="5" t="str">
        <f aca="false">IFERROR(VLOOKUP(E950,Listas!$A$2:$B$9,2,FALSE()),"")</f>
        <v/>
      </c>
    </row>
    <row r="951" customFormat="false" ht="15" hidden="false" customHeight="false" outlineLevel="0" collapsed="false">
      <c r="F951" s="5" t="str">
        <f aca="false">IFERROR(VLOOKUP(E951,Listas!$A$2:$B$9,2,FALSE()),"")</f>
        <v/>
      </c>
    </row>
    <row r="952" customFormat="false" ht="15" hidden="false" customHeight="false" outlineLevel="0" collapsed="false">
      <c r="F952" s="5" t="str">
        <f aca="false">IFERROR(VLOOKUP(E952,Listas!$A$2:$B$9,2,FALSE()),"")</f>
        <v/>
      </c>
    </row>
    <row r="953" customFormat="false" ht="15" hidden="false" customHeight="false" outlineLevel="0" collapsed="false">
      <c r="F953" s="5" t="str">
        <f aca="false">IFERROR(VLOOKUP(E953,Listas!$A$2:$B$9,2,FALSE()),"")</f>
        <v/>
      </c>
    </row>
    <row r="954" customFormat="false" ht="15" hidden="false" customHeight="false" outlineLevel="0" collapsed="false">
      <c r="F954" s="5" t="str">
        <f aca="false">IFERROR(VLOOKUP(E954,Listas!$A$2:$B$9,2,FALSE()),"")</f>
        <v/>
      </c>
    </row>
    <row r="955" customFormat="false" ht="15" hidden="false" customHeight="false" outlineLevel="0" collapsed="false">
      <c r="F955" s="5" t="str">
        <f aca="false">IFERROR(VLOOKUP(E955,Listas!$A$2:$B$9,2,FALSE()),"")</f>
        <v/>
      </c>
    </row>
    <row r="956" customFormat="false" ht="15" hidden="false" customHeight="false" outlineLevel="0" collapsed="false">
      <c r="F956" s="5" t="str">
        <f aca="false">IFERROR(VLOOKUP(E956,Listas!$A$2:$B$9,2,FALSE()),"")</f>
        <v/>
      </c>
    </row>
    <row r="957" customFormat="false" ht="15" hidden="false" customHeight="false" outlineLevel="0" collapsed="false">
      <c r="F957" s="5" t="str">
        <f aca="false">IFERROR(VLOOKUP(E957,Listas!$A$2:$B$9,2,FALSE()),"")</f>
        <v/>
      </c>
    </row>
    <row r="958" customFormat="false" ht="15" hidden="false" customHeight="false" outlineLevel="0" collapsed="false">
      <c r="F958" s="5" t="str">
        <f aca="false">IFERROR(VLOOKUP(E958,Listas!$A$2:$B$9,2,FALSE()),"")</f>
        <v/>
      </c>
    </row>
    <row r="959" customFormat="false" ht="15" hidden="false" customHeight="false" outlineLevel="0" collapsed="false">
      <c r="F959" s="5" t="str">
        <f aca="false">IFERROR(VLOOKUP(E959,Listas!$A$2:$B$9,2,FALSE()),"")</f>
        <v/>
      </c>
    </row>
    <row r="960" customFormat="false" ht="15" hidden="false" customHeight="false" outlineLevel="0" collapsed="false">
      <c r="F960" s="5" t="str">
        <f aca="false">IFERROR(VLOOKUP(E960,Listas!$A$2:$B$9,2,FALSE()),"")</f>
        <v/>
      </c>
    </row>
    <row r="961" customFormat="false" ht="15" hidden="false" customHeight="false" outlineLevel="0" collapsed="false">
      <c r="F961" s="5" t="str">
        <f aca="false">IFERROR(VLOOKUP(E961,Listas!$A$2:$B$9,2,FALSE()),"")</f>
        <v/>
      </c>
    </row>
    <row r="962" customFormat="false" ht="15" hidden="false" customHeight="false" outlineLevel="0" collapsed="false">
      <c r="F962" s="5" t="str">
        <f aca="false">IFERROR(VLOOKUP(E962,Listas!$A$2:$B$9,2,FALSE()),"")</f>
        <v/>
      </c>
    </row>
    <row r="963" customFormat="false" ht="15" hidden="false" customHeight="false" outlineLevel="0" collapsed="false">
      <c r="F963" s="5" t="str">
        <f aca="false">IFERROR(VLOOKUP(E963,Listas!$A$2:$B$9,2,FALSE()),"")</f>
        <v/>
      </c>
    </row>
    <row r="964" customFormat="false" ht="15" hidden="false" customHeight="false" outlineLevel="0" collapsed="false">
      <c r="F964" s="5" t="str">
        <f aca="false">IFERROR(VLOOKUP(E964,Listas!$A$2:$B$9,2,FALSE()),"")</f>
        <v/>
      </c>
    </row>
    <row r="965" customFormat="false" ht="15" hidden="false" customHeight="false" outlineLevel="0" collapsed="false">
      <c r="F965" s="5" t="str">
        <f aca="false">IFERROR(VLOOKUP(E965,Listas!$A$2:$B$9,2,FALSE()),"")</f>
        <v/>
      </c>
    </row>
    <row r="966" customFormat="false" ht="15" hidden="false" customHeight="false" outlineLevel="0" collapsed="false">
      <c r="F966" s="5" t="str">
        <f aca="false">IFERROR(VLOOKUP(E966,Listas!$A$2:$B$9,2,FALSE()),"")</f>
        <v/>
      </c>
    </row>
    <row r="967" customFormat="false" ht="15" hidden="false" customHeight="false" outlineLevel="0" collapsed="false">
      <c r="F967" s="5" t="str">
        <f aca="false">IFERROR(VLOOKUP(E967,Listas!$A$2:$B$9,2,FALSE()),"")</f>
        <v/>
      </c>
    </row>
    <row r="968" customFormat="false" ht="15" hidden="false" customHeight="false" outlineLevel="0" collapsed="false">
      <c r="F968" s="5" t="str">
        <f aca="false">IFERROR(VLOOKUP(E968,Listas!$A$2:$B$9,2,FALSE()),"")</f>
        <v/>
      </c>
    </row>
    <row r="969" customFormat="false" ht="15" hidden="false" customHeight="false" outlineLevel="0" collapsed="false">
      <c r="F969" s="5" t="str">
        <f aca="false">IFERROR(VLOOKUP(E969,Listas!$A$2:$B$9,2,FALSE()),"")</f>
        <v/>
      </c>
    </row>
    <row r="970" customFormat="false" ht="15" hidden="false" customHeight="false" outlineLevel="0" collapsed="false">
      <c r="F970" s="5" t="str">
        <f aca="false">IFERROR(VLOOKUP(E970,Listas!$A$2:$B$9,2,FALSE()),"")</f>
        <v/>
      </c>
    </row>
    <row r="971" customFormat="false" ht="15" hidden="false" customHeight="false" outlineLevel="0" collapsed="false">
      <c r="F971" s="5" t="str">
        <f aca="false">IFERROR(VLOOKUP(E971,Listas!$A$2:$B$9,2,FALSE()),"")</f>
        <v/>
      </c>
    </row>
    <row r="972" customFormat="false" ht="15" hidden="false" customHeight="false" outlineLevel="0" collapsed="false">
      <c r="F972" s="5" t="str">
        <f aca="false">IFERROR(VLOOKUP(E972,Listas!$A$2:$B$9,2,FALSE()),"")</f>
        <v/>
      </c>
    </row>
    <row r="973" customFormat="false" ht="15" hidden="false" customHeight="false" outlineLevel="0" collapsed="false">
      <c r="F973" s="5" t="str">
        <f aca="false">IFERROR(VLOOKUP(E973,Listas!$A$2:$B$9,2,FALSE()),"")</f>
        <v/>
      </c>
    </row>
    <row r="974" customFormat="false" ht="15" hidden="false" customHeight="false" outlineLevel="0" collapsed="false">
      <c r="F974" s="5" t="str">
        <f aca="false">IFERROR(VLOOKUP(E974,Listas!$A$2:$B$9,2,FALSE()),"")</f>
        <v/>
      </c>
    </row>
    <row r="975" customFormat="false" ht="15" hidden="false" customHeight="false" outlineLevel="0" collapsed="false">
      <c r="F975" s="5" t="str">
        <f aca="false">IFERROR(VLOOKUP(E975,Listas!$A$2:$B$9,2,FALSE()),"")</f>
        <v/>
      </c>
    </row>
    <row r="976" customFormat="false" ht="15" hidden="false" customHeight="false" outlineLevel="0" collapsed="false">
      <c r="F976" s="5" t="str">
        <f aca="false">IFERROR(VLOOKUP(E976,Listas!$A$2:$B$9,2,FALSE()),"")</f>
        <v/>
      </c>
    </row>
    <row r="977" customFormat="false" ht="15" hidden="false" customHeight="false" outlineLevel="0" collapsed="false">
      <c r="F977" s="5" t="str">
        <f aca="false">IFERROR(VLOOKUP(E977,Listas!$A$2:$B$9,2,FALSE()),"")</f>
        <v/>
      </c>
    </row>
    <row r="978" customFormat="false" ht="15" hidden="false" customHeight="false" outlineLevel="0" collapsed="false">
      <c r="F978" s="5" t="str">
        <f aca="false">IFERROR(VLOOKUP(E978,Listas!$A$2:$B$9,2,FALSE()),"")</f>
        <v/>
      </c>
    </row>
    <row r="979" customFormat="false" ht="15" hidden="false" customHeight="false" outlineLevel="0" collapsed="false">
      <c r="F979" s="5" t="str">
        <f aca="false">IFERROR(VLOOKUP(E979,Listas!$A$2:$B$9,2,FALSE()),"")</f>
        <v/>
      </c>
    </row>
    <row r="980" customFormat="false" ht="15" hidden="false" customHeight="false" outlineLevel="0" collapsed="false">
      <c r="F980" s="5" t="str">
        <f aca="false">IFERROR(VLOOKUP(E980,Listas!$A$2:$B$9,2,FALSE()),"")</f>
        <v/>
      </c>
    </row>
    <row r="981" customFormat="false" ht="15" hidden="false" customHeight="false" outlineLevel="0" collapsed="false">
      <c r="F981" s="5" t="str">
        <f aca="false">IFERROR(VLOOKUP(E981,Listas!$A$2:$B$9,2,FALSE()),"")</f>
        <v/>
      </c>
    </row>
    <row r="982" customFormat="false" ht="15" hidden="false" customHeight="false" outlineLevel="0" collapsed="false">
      <c r="F982" s="5" t="str">
        <f aca="false">IFERROR(VLOOKUP(E982,Listas!$A$2:$B$9,2,FALSE()),"")</f>
        <v/>
      </c>
    </row>
    <row r="983" customFormat="false" ht="15" hidden="false" customHeight="false" outlineLevel="0" collapsed="false">
      <c r="F983" s="5" t="str">
        <f aca="false">IFERROR(VLOOKUP(E983,Listas!$A$2:$B$9,2,FALSE()),"")</f>
        <v/>
      </c>
    </row>
    <row r="984" customFormat="false" ht="15" hidden="false" customHeight="false" outlineLevel="0" collapsed="false">
      <c r="F984" s="5" t="str">
        <f aca="false">IFERROR(VLOOKUP(E984,Listas!$A$2:$B$9,2,FALSE()),"")</f>
        <v/>
      </c>
    </row>
    <row r="985" customFormat="false" ht="15" hidden="false" customHeight="false" outlineLevel="0" collapsed="false">
      <c r="F985" s="5" t="str">
        <f aca="false">IFERROR(VLOOKUP(E985,Listas!$A$2:$B$9,2,FALSE()),"")</f>
        <v/>
      </c>
    </row>
    <row r="986" customFormat="false" ht="15" hidden="false" customHeight="false" outlineLevel="0" collapsed="false">
      <c r="F986" s="5" t="str">
        <f aca="false">IFERROR(VLOOKUP(E986,Listas!$A$2:$B$9,2,FALSE()),"")</f>
        <v/>
      </c>
    </row>
    <row r="987" customFormat="false" ht="15" hidden="false" customHeight="false" outlineLevel="0" collapsed="false">
      <c r="F987" s="5" t="str">
        <f aca="false">IFERROR(VLOOKUP(E987,Listas!$A$2:$B$9,2,FALSE()),"")</f>
        <v/>
      </c>
    </row>
    <row r="988" customFormat="false" ht="15" hidden="false" customHeight="false" outlineLevel="0" collapsed="false">
      <c r="F988" s="5" t="str">
        <f aca="false">IFERROR(VLOOKUP(E988,Listas!$A$2:$B$9,2,FALSE()),"")</f>
        <v/>
      </c>
    </row>
    <row r="989" customFormat="false" ht="15" hidden="false" customHeight="false" outlineLevel="0" collapsed="false">
      <c r="F989" s="5" t="str">
        <f aca="false">IFERROR(VLOOKUP(E989,Listas!$A$2:$B$9,2,FALSE()),"")</f>
        <v/>
      </c>
    </row>
    <row r="990" customFormat="false" ht="15" hidden="false" customHeight="false" outlineLevel="0" collapsed="false">
      <c r="F990" s="5" t="str">
        <f aca="false">IFERROR(VLOOKUP(E990,Listas!$A$2:$B$9,2,FALSE()),"")</f>
        <v/>
      </c>
    </row>
    <row r="991" customFormat="false" ht="15" hidden="false" customHeight="false" outlineLevel="0" collapsed="false">
      <c r="F991" s="5" t="str">
        <f aca="false">IFERROR(VLOOKUP(E991,Listas!$A$2:$B$9,2,FALSE()),"")</f>
        <v/>
      </c>
    </row>
    <row r="992" customFormat="false" ht="15" hidden="false" customHeight="false" outlineLevel="0" collapsed="false">
      <c r="F992" s="5" t="str">
        <f aca="false">IFERROR(VLOOKUP(E992,Listas!$A$2:$B$9,2,FALSE()),"")</f>
        <v/>
      </c>
    </row>
    <row r="993" customFormat="false" ht="15" hidden="false" customHeight="false" outlineLevel="0" collapsed="false">
      <c r="F993" s="5" t="str">
        <f aca="false">IFERROR(VLOOKUP(E993,Listas!$A$2:$B$9,2,FALSE()),"")</f>
        <v/>
      </c>
    </row>
    <row r="994" customFormat="false" ht="15" hidden="false" customHeight="false" outlineLevel="0" collapsed="false">
      <c r="F994" s="5" t="str">
        <f aca="false">IFERROR(VLOOKUP(E994,Listas!$A$2:$B$9,2,FALSE()),"")</f>
        <v/>
      </c>
    </row>
    <row r="995" customFormat="false" ht="15" hidden="false" customHeight="false" outlineLevel="0" collapsed="false">
      <c r="F995" s="5" t="str">
        <f aca="false">IFERROR(VLOOKUP(E995,Listas!$A$2:$B$9,2,FALSE()),"")</f>
        <v/>
      </c>
    </row>
    <row r="996" customFormat="false" ht="15" hidden="false" customHeight="false" outlineLevel="0" collapsed="false">
      <c r="F996" s="5" t="str">
        <f aca="false">IFERROR(VLOOKUP(E996,Listas!$A$2:$B$9,2,FALSE()),"")</f>
        <v/>
      </c>
    </row>
    <row r="997" customFormat="false" ht="15" hidden="false" customHeight="false" outlineLevel="0" collapsed="false">
      <c r="F997" s="5" t="str">
        <f aca="false">IFERROR(VLOOKUP(E997,Listas!$A$2:$B$9,2,FALSE()),"")</f>
        <v/>
      </c>
    </row>
    <row r="998" customFormat="false" ht="15" hidden="false" customHeight="false" outlineLevel="0" collapsed="false">
      <c r="F998" s="5" t="str">
        <f aca="false">IFERROR(VLOOKUP(E998,Listas!$A$2:$B$9,2,FALSE()),"")</f>
        <v/>
      </c>
    </row>
    <row r="999" customFormat="false" ht="15" hidden="false" customHeight="false" outlineLevel="0" collapsed="false">
      <c r="F999" s="5" t="str">
        <f aca="false">IFERROR(VLOOKUP(E999,Listas!$A$2:$B$9,2,FALSE()),"")</f>
        <v/>
      </c>
    </row>
    <row r="1000" customFormat="false" ht="15" hidden="false" customHeight="false" outlineLevel="0" collapsed="false">
      <c r="F1000" s="5" t="str">
        <f aca="false">IFERROR(VLOOKUP(E1000,Listas!$A$2:$B$9,2,FALSE()),"")</f>
        <v/>
      </c>
    </row>
    <row r="1001" customFormat="false" ht="15" hidden="false" customHeight="false" outlineLevel="0" collapsed="false">
      <c r="F1001" s="5" t="str">
        <f aca="false">IFERROR(VLOOKUP(E1001,Listas!$A$2:$B$9,2,FALSE()),"")</f>
        <v/>
      </c>
    </row>
  </sheetData>
  <dataValidations count="3">
    <dataValidation allowBlank="true" errorStyle="stop" operator="between" showDropDown="false" showErrorMessage="false" showInputMessage="false" sqref="E2:E1001" type="list">
      <formula1>Listas!$A$2:$A$9</formula1>
      <formula2>0</formula2>
    </dataValidation>
    <dataValidation allowBlank="true" errorStyle="stop" operator="between" showDropDown="false" showErrorMessage="false" showInputMessage="false" sqref="H2:H1001" type="list">
      <formula1>"CAD,GRC,Célula de Estruturas,Serralheria,Terceiros"</formula1>
      <formula2>0</formula2>
    </dataValidation>
    <dataValidation allowBlank="true" errorStyle="stop" operator="between" showDropDown="false" showErrorMessage="false" showInputMessage="false" sqref="I2:I1001" type="list">
      <formula1>"SIM,NAO"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6" t="s">
        <v>4</v>
      </c>
      <c r="B1" s="6" t="s">
        <v>5</v>
      </c>
    </row>
    <row r="2" customFormat="false" ht="15" hidden="false" customHeight="false" outlineLevel="0" collapsed="false">
      <c r="A2" s="0" t="s">
        <v>31</v>
      </c>
      <c r="B2" s="0" t="s">
        <v>32</v>
      </c>
    </row>
    <row r="3" customFormat="false" ht="15" hidden="false" customHeight="false" outlineLevel="0" collapsed="false">
      <c r="A3" s="0" t="s">
        <v>33</v>
      </c>
      <c r="B3" s="0" t="s">
        <v>34</v>
      </c>
    </row>
    <row r="4" customFormat="false" ht="15" hidden="false" customHeight="false" outlineLevel="0" collapsed="false">
      <c r="A4" s="0" t="s">
        <v>22</v>
      </c>
      <c r="B4" s="0" t="s">
        <v>35</v>
      </c>
    </row>
    <row r="5" customFormat="false" ht="15" hidden="false" customHeight="false" outlineLevel="0" collapsed="false">
      <c r="A5" s="0" t="s">
        <v>36</v>
      </c>
      <c r="B5" s="0" t="s">
        <v>37</v>
      </c>
    </row>
    <row r="6" customFormat="false" ht="15" hidden="false" customHeight="false" outlineLevel="0" collapsed="false">
      <c r="A6" s="0" t="s">
        <v>38</v>
      </c>
      <c r="B6" s="0" t="s">
        <v>39</v>
      </c>
    </row>
    <row r="7" customFormat="false" ht="15" hidden="false" customHeight="false" outlineLevel="0" collapsed="false">
      <c r="A7" s="0" t="s">
        <v>40</v>
      </c>
      <c r="B7" s="0" t="s">
        <v>41</v>
      </c>
    </row>
    <row r="8" customFormat="false" ht="15" hidden="false" customHeight="false" outlineLevel="0" collapsed="false">
      <c r="A8" s="0" t="s">
        <v>14</v>
      </c>
      <c r="B8" s="0" t="s">
        <v>42</v>
      </c>
    </row>
    <row r="9" customFormat="false" ht="15" hidden="false" customHeight="false" outlineLevel="0" collapsed="false">
      <c r="A9" s="0" t="s">
        <v>19</v>
      </c>
      <c r="B9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7" t="s">
        <v>44</v>
      </c>
    </row>
    <row r="3" customFormat="false" ht="15" hidden="false" customHeight="false" outlineLevel="0" collapsed="false">
      <c r="A3" s="0" t="s">
        <v>45</v>
      </c>
    </row>
    <row r="4" customFormat="false" ht="15" hidden="false" customHeight="false" outlineLevel="0" collapsed="false">
      <c r="A4" s="0" t="s">
        <v>46</v>
      </c>
    </row>
    <row r="5" customFormat="false" ht="15" hidden="false" customHeight="false" outlineLevel="0" collapsed="false">
      <c r="A5" s="0" t="s">
        <v>47</v>
      </c>
    </row>
    <row r="7" customFormat="false" ht="15" hidden="false" customHeight="false" outlineLevel="0" collapsed="false">
      <c r="A7" s="0" t="s">
        <v>48</v>
      </c>
    </row>
    <row r="8" customFormat="false" ht="15" hidden="false" customHeight="false" outlineLevel="0" collapsed="false">
      <c r="A8" s="0" t="s">
        <v>49</v>
      </c>
    </row>
    <row r="10" customFormat="false" ht="15" hidden="false" customHeight="false" outlineLevel="0" collapsed="false">
      <c r="A10" s="0" t="s">
        <v>50</v>
      </c>
    </row>
    <row r="11" customFormat="false" ht="15" hidden="false" customHeight="false" outlineLevel="0" collapsed="false">
      <c r="A11" s="0" t="s">
        <v>51</v>
      </c>
    </row>
    <row r="13" customFormat="false" ht="15" hidden="false" customHeight="false" outlineLevel="0" collapsed="false">
      <c r="A13" s="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2026-10-04T18:58:05Z</dcterms:created>
  <dc:creator>openpyxl</dc:creator>
  <dc:description/>
  <dc:language>en-US</dc:language>
  <cp:lastModifiedBy/>
  <dcterms:modified xsi:type="dcterms:W3CDTF">2026-10-04T18:58:05Z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