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<sst xmlns="http://schemas.openxmlformats.org/spreadsheetml/2006/main" count="1201" uniqueCount="336">
  <si>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</si>
  <si>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</si>
  <si>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</si>
  <si>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</si>
  <si>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</si>
  <si>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</si>
  <si>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</si>
  <si>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</si>
  <si>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</si>
  <si>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</si>
  <si>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</si>
  <si>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¿Cuál es la forma correcta de crear una lista vacía en Python?</t>
  </si>
  <si>
    <t>Opción multiple</t>
  </si>
  <si>
    <t>80%</t>
  </si>
  <si>
    <t>00:13</t>
  </si>
  <si>
    <t>¿Cuál es la función utilizada para agregar un elemento al final de una lista en Python?</t>
  </si>
  <si>
    <t>00:19</t>
  </si>
  <si>
    <t>¿Cómo se accede al último elemento de una lista en Python?</t>
  </si>
  <si>
    <t>76%</t>
  </si>
  <si>
    <t>00:22</t>
  </si>
  <si>
    <t>¿Cuál de las siguientes opciones elimina un elemento de una lista en Python?</t>
  </si>
  <si>
    <t>60%</t>
  </si>
  <si>
    <t>00:17</t>
  </si>
  <si>
    <t>¿Cuál de las siguientes opciones permite contar la cantidad de veces que un elemento aparece en una lista en Python?</t>
  </si>
  <si>
    <t>¿Cuál de las siguientes opciones revierte el orden de los elementos en una lista en Python?</t>
  </si>
  <si>
    <t>72%</t>
  </si>
  <si>
    <t>00:37</t>
  </si>
  <si>
    <t>¿Cuál de las siguientes opciones permite obtener el índice de un elemento en una lista en Python?</t>
  </si>
  <si>
    <t>84%</t>
  </si>
  <si>
    <t>00:18</t>
  </si>
  <si>
    <t>¿Cuál de las siguientes opciones combina dos listas en una sola lista en Python?</t>
  </si>
  <si>
    <t>00:33</t>
  </si>
  <si>
    <t>¿Cuál de las siguientes opciones verifica si un elemento está presente en una lista en Python?</t>
  </si>
  <si>
    <t>00:30</t>
  </si>
  <si>
    <t>¿Cuál de las siguientes opciones permite obtener la longitud de una lista en Python?</t>
  </si>
  <si>
    <t>92%</t>
  </si>
  <si>
    <t>00:11</t>
  </si>
  <si>
    <t>¿Cuál será el resultado de la siguiente línea de código?</t>
  </si>
  <si>
    <t>¿Qué código Python se utiliza para agregar el número 6 al final de la siguiente lista?</t>
  </si>
  <si>
    <t>00:21</t>
  </si>
  <si>
    <t>00:55</t>
  </si>
  <si>
    <t>¿Cuál es la forma correcta de crear un diccionario vacío en Python?</t>
  </si>
  <si>
    <t>88%</t>
  </si>
  <si>
    <t>00:12</t>
  </si>
  <si>
    <t>¿Cuál es la forma correcta de acceder al valor asociado a una clave en un diccionario en Python?</t>
  </si>
  <si>
    <t>44%</t>
  </si>
  <si>
    <t>00:34</t>
  </si>
  <si>
    <t>¿Cuál de las siguientes opciones se utiliza para agregar un par clave-valor a un diccionario en Python?</t>
  </si>
  <si>
    <t>48%</t>
  </si>
  <si>
    <t>00:36</t>
  </si>
  <si>
    <t>¿Cuál de las siguientes opciones se utiliza para eliminar un par clave-valor de un diccionario en Python?</t>
  </si>
  <si>
    <t>64%</t>
  </si>
  <si>
    <t>¿Cuál de las siguientes opciones permite verificar si una clave existe en un diccionario en Python?</t>
  </si>
  <si>
    <t>¿Cuál de las siguientes opciones devuelve una lista con todas las claves de un diccionario en Python?</t>
  </si>
  <si>
    <t>00:26</t>
  </si>
  <si>
    <t>¿Cuál de las siguientes opciones devuelve una lista con todos los valores de un diccionario en Python?</t>
  </si>
  <si>
    <t>¿Cuál de las siguientes opciones permite limpiar un diccionario, eliminando todos los pares clave-valor en Python?</t>
  </si>
  <si>
    <t>24%</t>
  </si>
  <si>
    <t>00:39</t>
  </si>
  <si>
    <t>¿Cuál es la forma correcta de crear un diccionario llamado  dicc en Python con las claves "name" y "age", y los valores "Juan" y 25 respectivamente?</t>
  </si>
  <si>
    <t>Rellena el hueco</t>
  </si>
  <si>
    <t>36%</t>
  </si>
  <si>
    <t>01:27</t>
  </si>
  <si>
    <t>¿Cómo se accede al valor asociado a la clave "precio" en el siguiente diccionario? producto = {"nombre": "Camisa", "precio": 29.99, "color": "azul"}</t>
  </si>
  <si>
    <t>01:34</t>
  </si>
  <si>
    <t>La palabra reservada ______ permite omitir una estructura condicional que no tenga sentencias en su cuerpo</t>
  </si>
  <si>
    <t>01:07</t>
  </si>
  <si>
    <t>Cual es el resultado de la ejecución del siguiente código en python?for i in range(1,11): print(i)</t>
  </si>
  <si>
    <t>00:42</t>
  </si>
  <si>
    <t>Cual es el resultado que se imprime cuando se ejecuta el siguiente codigo de python : print(2**3)</t>
  </si>
  <si>
    <t>Cual es el resultado de la ejecución del siguiente código en python?</t>
  </si>
  <si>
    <t>00:54</t>
  </si>
  <si>
    <t>Se tiene un diccionario con contactos y se desea agregar la ubicacion del contacto como nueva llave. Cual de las siguientes opciones es correcta. El contacto tiene un Id.</t>
  </si>
  <si>
    <t>16%</t>
  </si>
  <si>
    <t>02:22</t>
  </si>
  <si>
    <t xml:space="preserve">Lali Toy (Lali Toy) </t>
  </si>
  <si>
    <t xml:space="preserve">Manuel Enrique Serrano Barajas (Manuel Enrique Serrano Barajas) </t>
  </si>
  <si>
    <t xml:space="preserve">David Mateo Carreño Diaz (David Diaz) </t>
  </si>
  <si>
    <t xml:space="preserve">Santiago Sandoval (Santiago Sandoval) </t>
  </si>
  <si>
    <t xml:space="preserve">Diego Fernando Perez Niño (Diego Perez) </t>
  </si>
  <si>
    <t xml:space="preserve">Daniel Cruz (Daniel Cruz) </t>
  </si>
  <si>
    <t xml:space="preserve">Christian Leonardo Celis Ardila (Christian Ardila) </t>
  </si>
  <si>
    <t xml:space="preserve">Daniel Andres Tobon Comba (Daniel comba) </t>
  </si>
  <si>
    <t xml:space="preserve">N gomez (N gomez) </t>
  </si>
  <si>
    <t xml:space="preserve">Enzo Lopez Mendez (Enzo Lopez) </t>
  </si>
  <si>
    <t xml:space="preserve">Hader Cabrera (Hader Guarin) </t>
  </si>
  <si>
    <t xml:space="preserve">Mario Felipe Parra Delgado (Felipe Parra) </t>
  </si>
  <si>
    <t xml:space="preserve">Elkin Gabriel Niño Sánchez (Elkin Gabriel Niño Sánchez) </t>
  </si>
  <si>
    <t xml:space="preserve">Santiago Adames (Santiago Adames) </t>
  </si>
  <si>
    <t xml:space="preserve">jesus leandro leon botello (Leandro  León botello) </t>
  </si>
  <si>
    <t xml:space="preserve">Yulieth Dayana Correa Toro (Yulieth Toro) </t>
  </si>
  <si>
    <t xml:space="preserve">Camilo Hernández (Camilo Hernández) </t>
  </si>
  <si>
    <t xml:space="preserve">Juan jose navarro hernandez (Juan Hernandez) </t>
  </si>
  <si>
    <t xml:space="preserve">Juan David Herrera Maldonado (juan maldonado) </t>
  </si>
  <si>
    <t xml:space="preserve">Kevin (Kevin González) </t>
  </si>
  <si>
    <t xml:space="preserve">Sebastian Garcia Loyo (Sebastian Loyo) </t>
  </si>
  <si>
    <t xml:space="preserve">Paola Araque (Paola Araque) </t>
  </si>
  <si>
    <t xml:space="preserve">Juan Diego Garcia Hernandez (Juan Diego  Garcia Hernandez) </t>
  </si>
  <si>
    <t xml:space="preserve">Luis Andres Ariza Osorio (Luis Osorio) </t>
  </si>
  <si>
    <t xml:space="preserve">BRANDON EDILSON HERRERA CACERES (BRANDON HERRERA) </t>
  </si>
  <si>
    <t>lista = []</t>
  </si>
  <si>
    <t>append()</t>
  </si>
  <si>
    <t>lista[-1]</t>
  </si>
  <si>
    <t>remove()</t>
  </si>
  <si>
    <t>count()</t>
  </si>
  <si>
    <t>reverse()</t>
  </si>
  <si>
    <t>index()</t>
  </si>
  <si>
    <t>extend()</t>
  </si>
  <si>
    <t>in()</t>
  </si>
  <si>
    <t>len()</t>
  </si>
  <si>
    <t>3</t>
  </si>
  <si>
    <t>lista.append(6)</t>
  </si>
  <si>
    <t>[1, 2, 4, 5]</t>
  </si>
  <si>
    <t>dict = {}</t>
  </si>
  <si>
    <t>dict[clave]</t>
  </si>
  <si>
    <t>dict[clave] = valor</t>
  </si>
  <si>
    <t>dict.pop(clave)</t>
  </si>
  <si>
    <t>clave in dict</t>
  </si>
  <si>
    <t>dict.keys()</t>
  </si>
  <si>
    <t>dict.values()</t>
  </si>
  <si>
    <t>dict.clear()</t>
  </si>
  <si>
    <t>dicc = {"name" : "Juan", "age" : 25}</t>
  </si>
  <si>
    <t>producto["precio"]</t>
  </si>
  <si>
    <t>pass</t>
  </si>
  <si>
    <t>muestra una secuencia de números del 1 al 10, imprimiendo cada número en una línea separada.</t>
  </si>
  <si>
    <t>8</t>
  </si>
  <si>
    <t>-hola--hola-hola--hola--hola--hola-</t>
  </si>
  <si>
    <t>Ninguna opcion es correcta</t>
  </si>
  <si>
    <t>pop()</t>
  </si>
  <si>
    <t>sort()</t>
  </si>
  <si>
    <t>dict.get(clave)</t>
  </si>
  <si>
    <t>dicc={"name":"Juan", "age":25}</t>
  </si>
  <si>
    <t>Option (A)</t>
  </si>
  <si>
    <t>dicc = {"name": "Juan", "age": 25}</t>
  </si>
  <si>
    <t>-hola--hola--hola--hola--hola--hola</t>
  </si>
  <si>
    <t>dicc={} ; dicc</t>
  </si>
  <si>
    <t>-hola--hola--hola--hola--hola--hola-</t>
  </si>
  <si>
    <t>Option (B)</t>
  </si>
  <si>
    <t>dict.get_values()</t>
  </si>
  <si>
    <t xml:space="preserve">dicc = {} </t>
  </si>
  <si>
    <t>lista = ()</t>
  </si>
  <si>
    <t>find()</t>
  </si>
  <si>
    <t>check()</t>
  </si>
  <si>
    <t>dicc = {"name":"Juan","age":25}</t>
  </si>
  <si>
    <t>producto["precio"</t>
  </si>
  <si>
    <t>skip</t>
  </si>
  <si>
    <t>contains()</t>
  </si>
  <si>
    <t>dicc = {}  dicc["name"] = "Juan"   dicc["age"] = 25</t>
  </si>
  <si>
    <t>print(producto["precio"])</t>
  </si>
  <si>
    <t>def</t>
  </si>
  <si>
    <t>dict.add(clave, valor)</t>
  </si>
  <si>
    <t>producto{"precio"}</t>
  </si>
  <si>
    <t>dicc = {"name" : "juan", "age" : "25" }</t>
  </si>
  <si>
    <t>[precio] = "29.99"</t>
  </si>
  <si>
    <t>Option (C)</t>
  </si>
  <si>
    <t>dicc = {"name":"Juan", "age":"25"}</t>
  </si>
  <si>
    <t>print(producto["precio"]</t>
  </si>
  <si>
    <t>dict.delete(clave)</t>
  </si>
  <si>
    <t>dicc = { "name" : "Juan" , "age" : 25 }</t>
  </si>
  <si>
    <t>producto.get(precio)</t>
  </si>
  <si>
    <t>delete()</t>
  </si>
  <si>
    <t>2</t>
  </si>
  <si>
    <t>dict.get_keys()</t>
  </si>
  <si>
    <t>dicc = {name:juan,age:25}</t>
  </si>
  <si>
    <t>producto[precio]</t>
  </si>
  <si>
    <t>lista[end()]</t>
  </si>
  <si>
    <t>combine()</t>
  </si>
  <si>
    <t>dict.remove(clave)</t>
  </si>
  <si>
    <t>dicc = {"name":"juan","age":25}</t>
  </si>
  <si>
    <t>precio in producto</t>
  </si>
  <si>
    <t>else</t>
  </si>
  <si>
    <t>Error</t>
  </si>
  <si>
    <t>dict.check(clave)</t>
  </si>
  <si>
    <t>El programa no se ejecuta correctamente</t>
  </si>
  <si>
    <t>lista.insert(6)</t>
  </si>
  <si>
    <t>dict.key(clave)</t>
  </si>
  <si>
    <t>dict.get_all()</t>
  </si>
  <si>
    <t>producto.keywoard("29.99")</t>
  </si>
  <si>
    <t>lista = {}</t>
  </si>
  <si>
    <t>merge()</t>
  </si>
  <si>
    <t>dicc = {"name":"Juan", "age":25}</t>
  </si>
  <si>
    <t>producto.get("precio")</t>
  </si>
  <si>
    <t>elif</t>
  </si>
  <si>
    <t>dict.insert(clave, valor)</t>
  </si>
  <si>
    <t xml:space="preserve">dicc </t>
  </si>
  <si>
    <t>producto.key(precio)</t>
  </si>
  <si>
    <t>10</t>
  </si>
  <si>
    <t>lista[last()]</t>
  </si>
  <si>
    <t>size()</t>
  </si>
  <si>
    <t>dict = []</t>
  </si>
  <si>
    <t>dict.append(clave, valor)</t>
  </si>
  <si>
    <t xml:space="preserve">dic = ["name":"juan , "age":25 </t>
  </si>
  <si>
    <t>ropa = {"Nombre": "camisa", "precio":"29.99", "color":"azul"
print(ropa.get("precio"))</t>
  </si>
  <si>
    <t>hola--hola--hola--hola--hola-hola-</t>
  </si>
  <si>
    <t>lista.extend(6)</t>
  </si>
  <si>
    <t>dicc = {name = "Juan", age = "25"}</t>
  </si>
  <si>
    <t>producto.items</t>
  </si>
  <si>
    <t>9</t>
  </si>
  <si>
    <t>dict.value(clave)</t>
  </si>
  <si>
    <t>dict.delete_all()</t>
  </si>
  <si>
    <t>dicc = {"name":"Juan,"age":"25"}</t>
  </si>
  <si>
    <t>print(producto.value("precio"))</t>
  </si>
  <si>
    <t>shuffle()</t>
  </si>
  <si>
    <t>dicc["name":"Juan","age":"25"]</t>
  </si>
  <si>
    <t>producto.access{"precio"}</t>
  </si>
  <si>
    <t>coma</t>
  </si>
  <si>
    <t>add()</t>
  </si>
  <si>
    <t>concatenate()</t>
  </si>
  <si>
    <t>verify()</t>
  </si>
  <si>
    <t>dict.contains(clave)</t>
  </si>
  <si>
    <t xml:space="preserve">print(empleado.setdefault("name", "juan", "age", "25")) </t>
  </si>
  <si>
    <t>valor["precio"]=29.99</t>
  </si>
  <si>
    <t>exit</t>
  </si>
  <si>
    <t>6</t>
  </si>
  <si>
    <t>insert()</t>
  </si>
  <si>
    <t>dict.retrieve_values()</t>
  </si>
  <si>
    <t>dicc.keys("name":25, "age":25)</t>
  </si>
  <si>
    <t>tres =product.get(precio)    print("tres")</t>
  </si>
  <si>
    <t>invert()</t>
  </si>
  <si>
    <t>dicc = {name</t>
  </si>
  <si>
    <t>imprime precio:(</t>
  </si>
  <si>
    <t>whif</t>
  </si>
  <si>
    <t>82%</t>
  </si>
  <si>
    <t>86%</t>
  </si>
  <si>
    <t>78%</t>
  </si>
  <si>
    <t>62%</t>
  </si>
  <si>
    <t>68%</t>
  </si>
  <si>
    <t>70%</t>
  </si>
  <si>
    <t>56%</t>
  </si>
  <si>
    <t>58%</t>
  </si>
  <si>
    <t>52%</t>
  </si>
  <si>
    <t>38%</t>
  </si>
  <si>
    <t>34%</t>
  </si>
  <si>
    <t>2%</t>
  </si>
  <si>
    <t>61%</t>
  </si>
  <si>
    <t>Ver datos del jugador</t>
  </si>
  <si>
    <t>Ver datos de tiempo</t>
  </si>
  <si>
    <t>Ver resumen</t>
  </si>
  <si>
    <t>Class Name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</si>
  <si>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</si>
  <si>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</si>
  <si>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</si>
  <si>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</si>
  <si>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</si>
  <si>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</si>
  <si>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</si>
  <si>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</si>
  <si>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</si>
  <si>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Grupo C4 - Sep</t>
  </si>
  <si>
    <t>Lali</t>
  </si>
  <si>
    <t>Toy</t>
  </si>
  <si>
    <t>Fri 06 Oct 2023,11:51 PM</t>
  </si>
  <si>
    <t>Chrome on Windows</t>
  </si>
  <si>
    <t>Manuel</t>
  </si>
  <si>
    <t>Enrique Serrano Barajas</t>
  </si>
  <si>
    <t>Chrome on Linux</t>
  </si>
  <si>
    <t>David</t>
  </si>
  <si>
    <t>Diaz</t>
  </si>
  <si>
    <t>Santiago</t>
  </si>
  <si>
    <t>Sandoval</t>
  </si>
  <si>
    <t>Diego</t>
  </si>
  <si>
    <t>Perez</t>
  </si>
  <si>
    <t>Daniel</t>
  </si>
  <si>
    <t>Cruz</t>
  </si>
  <si>
    <t>Christian</t>
  </si>
  <si>
    <t>Ardila</t>
  </si>
  <si>
    <t>Firefox on Ubuntu</t>
  </si>
  <si>
    <t>comba</t>
  </si>
  <si>
    <t>N</t>
  </si>
  <si>
    <t>gomez</t>
  </si>
  <si>
    <t>Enzo</t>
  </si>
  <si>
    <t>Lopez</t>
  </si>
  <si>
    <t>Hader</t>
  </si>
  <si>
    <t>Guarin</t>
  </si>
  <si>
    <t>Felipe</t>
  </si>
  <si>
    <t>Parra</t>
  </si>
  <si>
    <t>Elkin</t>
  </si>
  <si>
    <t>Gabriel Niño Sánchez</t>
  </si>
  <si>
    <t>Adames</t>
  </si>
  <si>
    <t>Leandro</t>
  </si>
  <si>
    <t xml:space="preserve"> León botello</t>
  </si>
  <si>
    <t>Yulieth</t>
  </si>
  <si>
    <t>Toro</t>
  </si>
  <si>
    <t>Camilo</t>
  </si>
  <si>
    <t>Hernández</t>
  </si>
  <si>
    <t>Juan</t>
  </si>
  <si>
    <t>Hernandez</t>
  </si>
  <si>
    <t>juan</t>
  </si>
  <si>
    <t>maldonado</t>
  </si>
  <si>
    <t>Kevin</t>
  </si>
  <si>
    <t>González</t>
  </si>
  <si>
    <t>Sebastian</t>
  </si>
  <si>
    <t>Loyo</t>
  </si>
  <si>
    <t>Paola</t>
  </si>
  <si>
    <t>Araque</t>
  </si>
  <si>
    <t>Diego  Garcia Hernandez</t>
  </si>
  <si>
    <t>Luis</t>
  </si>
  <si>
    <t>Osorio</t>
  </si>
  <si>
    <t>BRANDON</t>
  </si>
  <si>
    <t>HERRERA</t>
  </si>
  <si>
    <t>17:58</t>
  </si>
  <si>
    <t>Lali Toy</t>
  </si>
  <si>
    <t>Manuel Enrique Serrano Barajas</t>
  </si>
  <si>
    <t>David Mateo Carreño Diaz</t>
  </si>
  <si>
    <t>Santiago Sandoval</t>
  </si>
  <si>
    <t>Diego Fernando Perez Niño</t>
  </si>
  <si>
    <t>Daniel Cruz</t>
  </si>
  <si>
    <t>Christian Leonardo Celis Ardila</t>
  </si>
  <si>
    <t>Daniel Andres Tobon Comba</t>
  </si>
  <si>
    <t>N gomez</t>
  </si>
  <si>
    <t>Enzo Lopez Mendez</t>
  </si>
  <si>
    <t>Hader Cabrera</t>
  </si>
  <si>
    <t>Mario Felipe Parra Delgado</t>
  </si>
  <si>
    <t>Elkin Gabriel Niño Sánchez</t>
  </si>
  <si>
    <t>Santiago Adames</t>
  </si>
  <si>
    <t>jesus leandro leon botello</t>
  </si>
  <si>
    <t>Yulieth Dayana Correa Toro</t>
  </si>
  <si>
    <t>Camilo Hernández</t>
  </si>
  <si>
    <t>Juan jose navarro hernandez</t>
  </si>
  <si>
    <t>Juan David Herrera Maldonado</t>
  </si>
  <si>
    <t>Sebastian Garcia Loyo</t>
  </si>
  <si>
    <t>Paola Araque</t>
  </si>
  <si>
    <t>Juan Diego Garcia Hernandez</t>
  </si>
  <si>
    <t>Luis Andres Ariza Osorio</t>
  </si>
  <si>
    <t>BRANDON EDILSON HERRERA CACERES</t>
  </si>
  <si>
    <t>-</t>
  </si>
  <si>
    <t>Valor</t>
  </si>
  <si>
    <t>El juego comenzó el</t>
  </si>
  <si>
    <t>Tipo de juego</t>
  </si>
  <si>
    <t>cuestionario de prueba</t>
  </si>
  <si>
    <t>Class name(s)</t>
  </si>
  <si>
    <t>Participantes</t>
  </si>
  <si>
    <t>intentos totales</t>
  </si>
  <si>
    <t>Exactitud de clase</t>
  </si>
  <si>
    <t>El juego termina el</t>
  </si>
  <si>
    <t>Fri 13 Oct 2023,11:35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</si>
</sst>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32</xdr:row>
      <xdr:rowOff>95250</xdr:rowOff>
    </xdr:from>
    <xdr:to>
      <xdr:col>1</xdr:col>
      <xdr:colOff>1171321</xdr:colOff>
      <xdr:row>35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6010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27</xdr:row>
      <xdr:rowOff>95250</xdr:rowOff>
    </xdr:from>
    <xdr:to>
      <xdr:col>2</xdr:col>
      <xdr:colOff>123571</xdr:colOff>
      <xdr:row>30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9818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30</xdr:row>
      <xdr:rowOff>95250</xdr:rowOff>
    </xdr:from>
    <xdr:to>
      <xdr:col>1</xdr:col>
      <xdr:colOff>1171321</xdr:colOff>
      <xdr:row>33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1057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6" width="12.7109375" customWidth="1"/>
  </cols>
  <sheetData>
    <row r="1" spans="1:3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</row>
    <row r="2" spans="1:36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20</v>
      </c>
      <c r="G2" s="7">
        <v>0</v>
      </c>
      <c r="H2" s="7">
        <v>0</v>
      </c>
      <c r="I2" s="7">
        <v>4</v>
      </c>
      <c r="J2" s="7">
        <v>0</v>
      </c>
      <c r="K2" s="7">
        <v>1</v>
      </c>
      <c r="L2" s="10" t="s">
        <v>100</v>
      </c>
      <c r="M2" s="10" t="s">
        <v>100</v>
      </c>
      <c r="N2" s="10" t="s">
        <v>100</v>
      </c>
      <c r="O2" s="10" t="s">
        <v>100</v>
      </c>
      <c r="P2" s="10" t="s">
        <v>100</v>
      </c>
      <c r="Q2" s="11" t="s">
        <v>140</v>
      </c>
      <c r="R2" s="10" t="s">
        <v>100</v>
      </c>
      <c r="S2" s="10" t="s">
        <v>100</v>
      </c>
      <c r="T2" s="10" t="s">
        <v>100</v>
      </c>
      <c r="U2" s="10" t="s">
        <v>100</v>
      </c>
      <c r="V2" s="10" t="s">
        <v>100</v>
      </c>
      <c r="W2" s="10" t="s">
        <v>100</v>
      </c>
      <c r="X2" s="10" t="s">
        <v>100</v>
      </c>
      <c r="Y2" s="10" t="s">
        <v>100</v>
      </c>
      <c r="Z2" s="10" t="s">
        <v>100</v>
      </c>
      <c r="AA2" s="11" t="s">
        <v>178</v>
      </c>
      <c r="AB2" s="10" t="s">
        <v>100</v>
      </c>
      <c r="AC2" s="11" t="s">
        <v>140</v>
      </c>
      <c r="AD2" s="11" t="s">
        <v>178</v>
      </c>
      <c r="AE2" s="10" t="s">
        <v>100</v>
      </c>
      <c r="AF2" s="10" t="s">
        <v>100</v>
      </c>
      <c r="AG2" s="10" t="s">
        <v>100</v>
      </c>
      <c r="AH2" s="10" t="s">
        <v>100</v>
      </c>
      <c r="AI2" s="10" t="s">
        <v>100</v>
      </c>
      <c r="AJ2" s="6"/>
    </row>
    <row r="3" spans="1:36" ht="20" customHeight="1">
      <c r="A3" s="12">
        <v>2</v>
      </c>
      <c r="B3" s="13" t="s">
        <v>15</v>
      </c>
      <c r="C3" s="12" t="s">
        <v>12</v>
      </c>
      <c r="D3" s="12" t="s">
        <v>13</v>
      </c>
      <c r="E3" s="14" t="s">
        <v>16</v>
      </c>
      <c r="F3" s="12">
        <v>20</v>
      </c>
      <c r="G3" s="12">
        <v>0</v>
      </c>
      <c r="H3" s="12">
        <v>0</v>
      </c>
      <c r="I3" s="12">
        <v>4</v>
      </c>
      <c r="J3" s="12">
        <v>0</v>
      </c>
      <c r="K3" s="12">
        <v>1</v>
      </c>
      <c r="L3" s="10" t="s">
        <v>101</v>
      </c>
      <c r="M3" s="10" t="s">
        <v>101</v>
      </c>
      <c r="N3" s="10" t="s">
        <v>101</v>
      </c>
      <c r="O3" s="10" t="s">
        <v>101</v>
      </c>
      <c r="P3" s="10" t="s">
        <v>101</v>
      </c>
      <c r="Q3" s="10" t="s">
        <v>101</v>
      </c>
      <c r="R3" s="10" t="s">
        <v>101</v>
      </c>
      <c r="S3" s="10" t="s">
        <v>101</v>
      </c>
      <c r="T3" s="10" t="s">
        <v>101</v>
      </c>
      <c r="U3" s="10" t="s">
        <v>101</v>
      </c>
      <c r="V3" s="10" t="s">
        <v>101</v>
      </c>
      <c r="W3" s="10" t="s">
        <v>101</v>
      </c>
      <c r="X3" s="10" t="s">
        <v>101</v>
      </c>
      <c r="Y3" s="10" t="s">
        <v>101</v>
      </c>
      <c r="Z3" s="10" t="s">
        <v>101</v>
      </c>
      <c r="AA3" s="10" t="s">
        <v>101</v>
      </c>
      <c r="AB3" s="10" t="s">
        <v>101</v>
      </c>
      <c r="AC3" s="10" t="s">
        <v>101</v>
      </c>
      <c r="AD3" s="11" t="s">
        <v>107</v>
      </c>
      <c r="AE3" s="10" t="s">
        <v>101</v>
      </c>
      <c r="AF3" s="10" t="s">
        <v>101</v>
      </c>
      <c r="AG3" s="11" t="s">
        <v>206</v>
      </c>
      <c r="AH3" s="11" t="s">
        <v>214</v>
      </c>
      <c r="AI3" s="11" t="s">
        <v>107</v>
      </c>
      <c r="AJ3" s="6"/>
    </row>
    <row r="4" spans="1:36" ht="20" customHeight="1">
      <c r="A4" s="7">
        <v>3</v>
      </c>
      <c r="B4" s="8" t="s">
        <v>17</v>
      </c>
      <c r="C4" s="7" t="s">
        <v>12</v>
      </c>
      <c r="D4" s="7" t="s">
        <v>18</v>
      </c>
      <c r="E4" s="9" t="s">
        <v>19</v>
      </c>
      <c r="F4" s="7">
        <v>19</v>
      </c>
      <c r="G4" s="7">
        <v>0</v>
      </c>
      <c r="H4" s="7">
        <v>0</v>
      </c>
      <c r="I4" s="7">
        <v>5</v>
      </c>
      <c r="J4" s="7">
        <v>0</v>
      </c>
      <c r="K4" s="7">
        <v>1</v>
      </c>
      <c r="L4" s="10" t="s">
        <v>102</v>
      </c>
      <c r="M4" s="10" t="s">
        <v>102</v>
      </c>
      <c r="N4" s="10" t="s">
        <v>102</v>
      </c>
      <c r="O4" s="10" t="s">
        <v>102</v>
      </c>
      <c r="P4" s="10" t="s">
        <v>102</v>
      </c>
      <c r="Q4" s="10" t="s">
        <v>102</v>
      </c>
      <c r="R4" s="10" t="s">
        <v>102</v>
      </c>
      <c r="S4" s="10" t="s">
        <v>102</v>
      </c>
      <c r="T4" s="10" t="s">
        <v>102</v>
      </c>
      <c r="U4" s="10" t="s">
        <v>102</v>
      </c>
      <c r="V4" s="10" t="s">
        <v>102</v>
      </c>
      <c r="W4" s="10" t="s">
        <v>102</v>
      </c>
      <c r="X4" s="11" t="s">
        <v>165</v>
      </c>
      <c r="Y4" s="11" t="s">
        <v>165</v>
      </c>
      <c r="Z4" s="10" t="s">
        <v>102</v>
      </c>
      <c r="AA4" s="10" t="s">
        <v>102</v>
      </c>
      <c r="AB4" s="10" t="s">
        <v>102</v>
      </c>
      <c r="AC4" s="11" t="s">
        <v>187</v>
      </c>
      <c r="AD4" s="10" t="s">
        <v>102</v>
      </c>
      <c r="AE4" s="10" t="s">
        <v>102</v>
      </c>
      <c r="AF4" s="10" t="s">
        <v>102</v>
      </c>
      <c r="AG4" s="10" t="s">
        <v>102</v>
      </c>
      <c r="AH4" s="11" t="s">
        <v>187</v>
      </c>
      <c r="AI4" s="11" t="s">
        <v>165</v>
      </c>
      <c r="AJ4" s="6"/>
    </row>
    <row r="5" spans="1:36" ht="20" customHeight="1">
      <c r="A5" s="12">
        <v>4</v>
      </c>
      <c r="B5" s="13" t="s">
        <v>20</v>
      </c>
      <c r="C5" s="12" t="s">
        <v>12</v>
      </c>
      <c r="D5" s="12" t="s">
        <v>21</v>
      </c>
      <c r="E5" s="14" t="s">
        <v>22</v>
      </c>
      <c r="F5" s="12">
        <v>15</v>
      </c>
      <c r="G5" s="12">
        <v>0</v>
      </c>
      <c r="H5" s="12">
        <v>0</v>
      </c>
      <c r="I5" s="12">
        <v>9</v>
      </c>
      <c r="J5" s="12">
        <v>0</v>
      </c>
      <c r="K5" s="12">
        <v>1</v>
      </c>
      <c r="L5" s="11" t="s">
        <v>103</v>
      </c>
      <c r="M5" s="10" t="s">
        <v>128</v>
      </c>
      <c r="N5" s="10" t="s">
        <v>128</v>
      </c>
      <c r="O5" s="10" t="s">
        <v>128</v>
      </c>
      <c r="P5" s="10" t="s">
        <v>128</v>
      </c>
      <c r="Q5" s="10" t="s">
        <v>128</v>
      </c>
      <c r="R5" s="11" t="s">
        <v>103</v>
      </c>
      <c r="S5" s="11" t="s">
        <v>103</v>
      </c>
      <c r="T5" s="11" t="s">
        <v>103</v>
      </c>
      <c r="U5" s="10" t="s">
        <v>128</v>
      </c>
      <c r="V5" s="11" t="s">
        <v>103</v>
      </c>
      <c r="W5" s="11" t="s">
        <v>160</v>
      </c>
      <c r="X5" s="10" t="s">
        <v>128</v>
      </c>
      <c r="Y5" s="10" t="s">
        <v>128</v>
      </c>
      <c r="Z5" s="10" t="s">
        <v>128</v>
      </c>
      <c r="AA5" s="11" t="s">
        <v>160</v>
      </c>
      <c r="AB5" s="11" t="s">
        <v>160</v>
      </c>
      <c r="AC5" s="10" t="s">
        <v>128</v>
      </c>
      <c r="AD5" s="10" t="s">
        <v>128</v>
      </c>
      <c r="AE5" s="10" t="s">
        <v>128</v>
      </c>
      <c r="AF5" s="10" t="s">
        <v>128</v>
      </c>
      <c r="AG5" s="10" t="s">
        <v>128</v>
      </c>
      <c r="AH5" s="10" t="s">
        <v>128</v>
      </c>
      <c r="AI5" s="11" t="s">
        <v>103</v>
      </c>
      <c r="AJ5" s="6"/>
    </row>
    <row r="6" spans="1:36" ht="20" customHeight="1">
      <c r="A6" s="7">
        <v>5</v>
      </c>
      <c r="B6" s="8" t="s">
        <v>23</v>
      </c>
      <c r="C6" s="7" t="s">
        <v>12</v>
      </c>
      <c r="D6" s="7" t="s">
        <v>13</v>
      </c>
      <c r="E6" s="9" t="s">
        <v>22</v>
      </c>
      <c r="F6" s="7">
        <v>20</v>
      </c>
      <c r="G6" s="7">
        <v>0</v>
      </c>
      <c r="H6" s="7">
        <v>0</v>
      </c>
      <c r="I6" s="7">
        <v>4</v>
      </c>
      <c r="J6" s="7">
        <v>0</v>
      </c>
      <c r="K6" s="7">
        <v>1</v>
      </c>
      <c r="L6" s="10" t="s">
        <v>104</v>
      </c>
      <c r="M6" s="10" t="s">
        <v>104</v>
      </c>
      <c r="N6" s="10" t="s">
        <v>104</v>
      </c>
      <c r="O6" s="10" t="s">
        <v>104</v>
      </c>
      <c r="P6" s="10" t="s">
        <v>104</v>
      </c>
      <c r="Q6" s="10" t="s">
        <v>104</v>
      </c>
      <c r="R6" s="10" t="s">
        <v>104</v>
      </c>
      <c r="S6" s="10" t="s">
        <v>104</v>
      </c>
      <c r="T6" s="10" t="s">
        <v>104</v>
      </c>
      <c r="U6" s="11" t="s">
        <v>141</v>
      </c>
      <c r="V6" s="10" t="s">
        <v>104</v>
      </c>
      <c r="W6" s="11" t="s">
        <v>106</v>
      </c>
      <c r="X6" s="10" t="s">
        <v>104</v>
      </c>
      <c r="Y6" s="11" t="s">
        <v>106</v>
      </c>
      <c r="Z6" s="10" t="s">
        <v>104</v>
      </c>
      <c r="AA6" s="10" t="s">
        <v>104</v>
      </c>
      <c r="AB6" s="10" t="s">
        <v>104</v>
      </c>
      <c r="AC6" s="10" t="s">
        <v>104</v>
      </c>
      <c r="AD6" s="10" t="s">
        <v>104</v>
      </c>
      <c r="AE6" s="10" t="s">
        <v>104</v>
      </c>
      <c r="AF6" s="10" t="s">
        <v>104</v>
      </c>
      <c r="AG6" s="11" t="s">
        <v>106</v>
      </c>
      <c r="AH6" s="10" t="s">
        <v>104</v>
      </c>
      <c r="AI6" s="10" t="s">
        <v>104</v>
      </c>
      <c r="AJ6" s="6"/>
    </row>
    <row r="7" spans="1:36" ht="20" customHeight="1">
      <c r="A7" s="12">
        <v>6</v>
      </c>
      <c r="B7" s="13" t="s">
        <v>24</v>
      </c>
      <c r="C7" s="12" t="s">
        <v>12</v>
      </c>
      <c r="D7" s="12" t="s">
        <v>25</v>
      </c>
      <c r="E7" s="14" t="s">
        <v>26</v>
      </c>
      <c r="F7" s="12">
        <v>18</v>
      </c>
      <c r="G7" s="12">
        <v>0</v>
      </c>
      <c r="H7" s="12">
        <v>0</v>
      </c>
      <c r="I7" s="12">
        <v>6</v>
      </c>
      <c r="J7" s="12">
        <v>0</v>
      </c>
      <c r="K7" s="12">
        <v>1</v>
      </c>
      <c r="L7" s="10" t="s">
        <v>105</v>
      </c>
      <c r="M7" s="11" t="s">
        <v>129</v>
      </c>
      <c r="N7" s="10" t="s">
        <v>105</v>
      </c>
      <c r="O7" s="11" t="s">
        <v>129</v>
      </c>
      <c r="P7" s="10" t="s">
        <v>105</v>
      </c>
      <c r="Q7" s="10" t="s">
        <v>105</v>
      </c>
      <c r="R7" s="10" t="s">
        <v>105</v>
      </c>
      <c r="S7" s="10" t="s">
        <v>105</v>
      </c>
      <c r="T7" s="10" t="s">
        <v>105</v>
      </c>
      <c r="U7" s="10" t="s">
        <v>105</v>
      </c>
      <c r="V7" s="11" t="s">
        <v>129</v>
      </c>
      <c r="W7" s="10" t="s">
        <v>105</v>
      </c>
      <c r="X7" s="10" t="s">
        <v>105</v>
      </c>
      <c r="Y7" s="10" t="s">
        <v>105</v>
      </c>
      <c r="Z7" s="10" t="s">
        <v>105</v>
      </c>
      <c r="AA7" s="10" t="s">
        <v>105</v>
      </c>
      <c r="AB7" s="11" t="s">
        <v>129</v>
      </c>
      <c r="AC7" s="10" t="s">
        <v>105</v>
      </c>
      <c r="AD7" s="10" t="s">
        <v>105</v>
      </c>
      <c r="AE7" s="10" t="s">
        <v>105</v>
      </c>
      <c r="AF7" s="11" t="s">
        <v>202</v>
      </c>
      <c r="AG7" s="10" t="s">
        <v>105</v>
      </c>
      <c r="AH7" s="10" t="s">
        <v>105</v>
      </c>
      <c r="AI7" s="11" t="s">
        <v>218</v>
      </c>
      <c r="AJ7" s="6"/>
    </row>
    <row r="8" spans="1:36" ht="20" customHeight="1">
      <c r="A8" s="7">
        <v>7</v>
      </c>
      <c r="B8" s="8" t="s">
        <v>27</v>
      </c>
      <c r="C8" s="7" t="s">
        <v>12</v>
      </c>
      <c r="D8" s="7" t="s">
        <v>28</v>
      </c>
      <c r="E8" s="9" t="s">
        <v>29</v>
      </c>
      <c r="F8" s="7">
        <v>21</v>
      </c>
      <c r="G8" s="7">
        <v>0</v>
      </c>
      <c r="H8" s="7">
        <v>0</v>
      </c>
      <c r="I8" s="7">
        <v>3</v>
      </c>
      <c r="J8" s="7">
        <v>0</v>
      </c>
      <c r="K8" s="7">
        <v>1</v>
      </c>
      <c r="L8" s="10" t="s">
        <v>106</v>
      </c>
      <c r="M8" s="10" t="s">
        <v>106</v>
      </c>
      <c r="N8" s="10" t="s">
        <v>106</v>
      </c>
      <c r="O8" s="10" t="s">
        <v>106</v>
      </c>
      <c r="P8" s="10" t="s">
        <v>106</v>
      </c>
      <c r="Q8" s="11" t="s">
        <v>141</v>
      </c>
      <c r="R8" s="10" t="s">
        <v>106</v>
      </c>
      <c r="S8" s="10" t="s">
        <v>106</v>
      </c>
      <c r="T8" s="11" t="s">
        <v>141</v>
      </c>
      <c r="U8" s="10" t="s">
        <v>106</v>
      </c>
      <c r="V8" s="10" t="s">
        <v>106</v>
      </c>
      <c r="W8" s="10" t="s">
        <v>106</v>
      </c>
      <c r="X8" s="10" t="s">
        <v>106</v>
      </c>
      <c r="Y8" s="10" t="s">
        <v>106</v>
      </c>
      <c r="Z8" s="10" t="s">
        <v>106</v>
      </c>
      <c r="AA8" s="10" t="s">
        <v>106</v>
      </c>
      <c r="AB8" s="10" t="s">
        <v>106</v>
      </c>
      <c r="AC8" s="10" t="s">
        <v>106</v>
      </c>
      <c r="AD8" s="10" t="s">
        <v>106</v>
      </c>
      <c r="AE8" s="11" t="s">
        <v>141</v>
      </c>
      <c r="AF8" s="10" t="s">
        <v>106</v>
      </c>
      <c r="AG8" s="10" t="s">
        <v>106</v>
      </c>
      <c r="AH8" s="10" t="s">
        <v>106</v>
      </c>
      <c r="AI8" s="10" t="s">
        <v>106</v>
      </c>
      <c r="AJ8" s="6"/>
    </row>
    <row r="9" spans="1:36" ht="20" customHeight="1">
      <c r="A9" s="12">
        <v>8</v>
      </c>
      <c r="B9" s="13" t="s">
        <v>30</v>
      </c>
      <c r="C9" s="12" t="s">
        <v>12</v>
      </c>
      <c r="D9" s="12" t="s">
        <v>18</v>
      </c>
      <c r="E9" s="14" t="s">
        <v>31</v>
      </c>
      <c r="F9" s="12">
        <v>19</v>
      </c>
      <c r="G9" s="12">
        <v>0</v>
      </c>
      <c r="H9" s="12">
        <v>0</v>
      </c>
      <c r="I9" s="12">
        <v>5</v>
      </c>
      <c r="J9" s="12">
        <v>0</v>
      </c>
      <c r="K9" s="12">
        <v>1</v>
      </c>
      <c r="L9" s="10" t="s">
        <v>107</v>
      </c>
      <c r="M9" s="10" t="s">
        <v>107</v>
      </c>
      <c r="N9" s="10" t="s">
        <v>107</v>
      </c>
      <c r="O9" s="10" t="s">
        <v>107</v>
      </c>
      <c r="P9" s="10" t="s">
        <v>107</v>
      </c>
      <c r="Q9" s="10" t="s">
        <v>107</v>
      </c>
      <c r="R9" s="10" t="s">
        <v>107</v>
      </c>
      <c r="S9" s="10" t="s">
        <v>107</v>
      </c>
      <c r="T9" s="10" t="s">
        <v>107</v>
      </c>
      <c r="U9" s="10" t="s">
        <v>107</v>
      </c>
      <c r="V9" s="10" t="s">
        <v>107</v>
      </c>
      <c r="W9" s="10" t="s">
        <v>107</v>
      </c>
      <c r="X9" s="11" t="s">
        <v>166</v>
      </c>
      <c r="Y9" s="10" t="s">
        <v>107</v>
      </c>
      <c r="Z9" s="10" t="s">
        <v>107</v>
      </c>
      <c r="AA9" s="11" t="s">
        <v>179</v>
      </c>
      <c r="AB9" s="10" t="s">
        <v>107</v>
      </c>
      <c r="AC9" s="10" t="s">
        <v>107</v>
      </c>
      <c r="AD9" s="10" t="s">
        <v>107</v>
      </c>
      <c r="AE9" s="10" t="s">
        <v>107</v>
      </c>
      <c r="AF9" s="10" t="s">
        <v>107</v>
      </c>
      <c r="AG9" s="11" t="s">
        <v>207</v>
      </c>
      <c r="AH9" s="11" t="s">
        <v>166</v>
      </c>
      <c r="AI9" s="11" t="s">
        <v>166</v>
      </c>
      <c r="AJ9" s="6"/>
    </row>
    <row r="10" spans="1:36" ht="20" customHeight="1">
      <c r="A10" s="7">
        <v>9</v>
      </c>
      <c r="B10" s="8" t="s">
        <v>32</v>
      </c>
      <c r="C10" s="7" t="s">
        <v>12</v>
      </c>
      <c r="D10" s="7" t="s">
        <v>21</v>
      </c>
      <c r="E10" s="9" t="s">
        <v>33</v>
      </c>
      <c r="F10" s="7">
        <v>15</v>
      </c>
      <c r="G10" s="7">
        <v>0</v>
      </c>
      <c r="H10" s="7">
        <v>0</v>
      </c>
      <c r="I10" s="7">
        <v>10</v>
      </c>
      <c r="J10" s="7">
        <v>0</v>
      </c>
      <c r="K10" s="7">
        <v>0</v>
      </c>
      <c r="L10" s="10" t="s">
        <v>108</v>
      </c>
      <c r="M10" s="10" t="s">
        <v>108</v>
      </c>
      <c r="N10" s="10" t="s">
        <v>108</v>
      </c>
      <c r="O10" s="10" t="s">
        <v>108</v>
      </c>
      <c r="P10" s="10" t="s">
        <v>108</v>
      </c>
      <c r="Q10" s="11" t="s">
        <v>142</v>
      </c>
      <c r="R10" s="11" t="s">
        <v>146</v>
      </c>
      <c r="S10" s="10" t="s">
        <v>108</v>
      </c>
      <c r="T10" s="10" t="s">
        <v>108</v>
      </c>
      <c r="U10" s="11" t="s">
        <v>142</v>
      </c>
      <c r="V10" s="10" t="s">
        <v>108</v>
      </c>
      <c r="W10" s="10" t="s">
        <v>108</v>
      </c>
      <c r="X10" s="11" t="s">
        <v>146</v>
      </c>
      <c r="Y10" s="10" t="s">
        <v>108</v>
      </c>
      <c r="Z10" s="10" t="s">
        <v>108</v>
      </c>
      <c r="AA10" s="10" t="s">
        <v>108</v>
      </c>
      <c r="AB10" s="10" t="s">
        <v>108</v>
      </c>
      <c r="AC10" s="11" t="s">
        <v>142</v>
      </c>
      <c r="AD10" s="10" t="s">
        <v>108</v>
      </c>
      <c r="AE10" s="11" t="s">
        <v>142</v>
      </c>
      <c r="AF10" s="11" t="s">
        <v>142</v>
      </c>
      <c r="AG10" s="11" t="s">
        <v>208</v>
      </c>
      <c r="AH10" s="11" t="s">
        <v>208</v>
      </c>
      <c r="AI10" s="11" t="s">
        <v>146</v>
      </c>
      <c r="AJ10" s="10" t="s">
        <v>108</v>
      </c>
    </row>
    <row r="11" spans="1:36" ht="20" customHeight="1">
      <c r="A11" s="12">
        <v>10</v>
      </c>
      <c r="B11" s="13" t="s">
        <v>34</v>
      </c>
      <c r="C11" s="12" t="s">
        <v>12</v>
      </c>
      <c r="D11" s="12" t="s">
        <v>35</v>
      </c>
      <c r="E11" s="14" t="s">
        <v>36</v>
      </c>
      <c r="F11" s="12">
        <v>23</v>
      </c>
      <c r="G11" s="12">
        <v>0</v>
      </c>
      <c r="H11" s="12">
        <v>0</v>
      </c>
      <c r="I11" s="12">
        <v>1</v>
      </c>
      <c r="J11" s="12">
        <v>0</v>
      </c>
      <c r="K11" s="12">
        <v>1</v>
      </c>
      <c r="L11" s="10" t="s">
        <v>109</v>
      </c>
      <c r="M11" s="10" t="s">
        <v>109</v>
      </c>
      <c r="N11" s="10" t="s">
        <v>109</v>
      </c>
      <c r="O11" s="10" t="s">
        <v>109</v>
      </c>
      <c r="P11" s="10" t="s">
        <v>109</v>
      </c>
      <c r="Q11" s="10" t="s">
        <v>109</v>
      </c>
      <c r="R11" s="10" t="s">
        <v>109</v>
      </c>
      <c r="S11" s="10" t="s">
        <v>109</v>
      </c>
      <c r="T11" s="10" t="s">
        <v>109</v>
      </c>
      <c r="U11" s="10" t="s">
        <v>109</v>
      </c>
      <c r="V11" s="10" t="s">
        <v>109</v>
      </c>
      <c r="W11" s="10" t="s">
        <v>109</v>
      </c>
      <c r="X11" s="10" t="s">
        <v>109</v>
      </c>
      <c r="Y11" s="10" t="s">
        <v>109</v>
      </c>
      <c r="Z11" s="10" t="s">
        <v>109</v>
      </c>
      <c r="AA11" s="10" t="s">
        <v>109</v>
      </c>
      <c r="AB11" s="10" t="s">
        <v>109</v>
      </c>
      <c r="AC11" s="11" t="s">
        <v>188</v>
      </c>
      <c r="AD11" s="10" t="s">
        <v>109</v>
      </c>
      <c r="AE11" s="10" t="s">
        <v>109</v>
      </c>
      <c r="AF11" s="10" t="s">
        <v>109</v>
      </c>
      <c r="AG11" s="10" t="s">
        <v>109</v>
      </c>
      <c r="AH11" s="10" t="s">
        <v>109</v>
      </c>
      <c r="AI11" s="10" t="s">
        <v>109</v>
      </c>
      <c r="AJ11" s="6"/>
    </row>
    <row r="12" spans="1:36" ht="20" customHeight="1">
      <c r="A12" s="7">
        <v>11</v>
      </c>
      <c r="B12" s="8" t="s">
        <v>37</v>
      </c>
      <c r="C12" s="7" t="s">
        <v>12</v>
      </c>
      <c r="D12" s="7" t="s">
        <v>18</v>
      </c>
      <c r="E12" s="9" t="s">
        <v>16</v>
      </c>
      <c r="F12" s="7">
        <v>19</v>
      </c>
      <c r="G12" s="7">
        <v>0</v>
      </c>
      <c r="H12" s="7">
        <v>0</v>
      </c>
      <c r="I12" s="7">
        <v>5</v>
      </c>
      <c r="J12" s="7">
        <v>0</v>
      </c>
      <c r="K12" s="7">
        <v>1</v>
      </c>
      <c r="L12" s="10" t="s">
        <v>110</v>
      </c>
      <c r="M12" s="10" t="s">
        <v>110</v>
      </c>
      <c r="N12" s="10" t="s">
        <v>110</v>
      </c>
      <c r="O12" s="10" t="s">
        <v>110</v>
      </c>
      <c r="P12" s="10" t="s">
        <v>110</v>
      </c>
      <c r="Q12" s="10" t="s">
        <v>110</v>
      </c>
      <c r="R12" s="10" t="s">
        <v>110</v>
      </c>
      <c r="S12" s="10" t="s">
        <v>110</v>
      </c>
      <c r="T12" s="10" t="s">
        <v>110</v>
      </c>
      <c r="U12" s="10" t="s">
        <v>110</v>
      </c>
      <c r="V12" s="10" t="s">
        <v>110</v>
      </c>
      <c r="W12" s="11" t="s">
        <v>161</v>
      </c>
      <c r="X12" s="10" t="s">
        <v>110</v>
      </c>
      <c r="Y12" s="10" t="s">
        <v>110</v>
      </c>
      <c r="Z12" s="10" t="s">
        <v>110</v>
      </c>
      <c r="AA12" s="10" t="s">
        <v>110</v>
      </c>
      <c r="AB12" s="10" t="s">
        <v>110</v>
      </c>
      <c r="AC12" s="10" t="s">
        <v>110</v>
      </c>
      <c r="AD12" s="11" t="s">
        <v>161</v>
      </c>
      <c r="AE12" s="10" t="s">
        <v>110</v>
      </c>
      <c r="AF12" s="10" t="s">
        <v>110</v>
      </c>
      <c r="AG12" s="11" t="s">
        <v>161</v>
      </c>
      <c r="AH12" s="11" t="s">
        <v>161</v>
      </c>
      <c r="AI12" s="11" t="s">
        <v>161</v>
      </c>
      <c r="AJ12" s="6"/>
    </row>
    <row r="13" spans="1:36" ht="20" customHeight="1">
      <c r="A13" s="12">
        <v>12</v>
      </c>
      <c r="B13" s="13" t="s">
        <v>38</v>
      </c>
      <c r="C13" s="12" t="s">
        <v>12</v>
      </c>
      <c r="D13" s="12" t="s">
        <v>18</v>
      </c>
      <c r="E13" s="14" t="s">
        <v>39</v>
      </c>
      <c r="F13" s="12">
        <v>19</v>
      </c>
      <c r="G13" s="12">
        <v>0</v>
      </c>
      <c r="H13" s="12">
        <v>0</v>
      </c>
      <c r="I13" s="12">
        <v>5</v>
      </c>
      <c r="J13" s="12">
        <v>0</v>
      </c>
      <c r="K13" s="12">
        <v>1</v>
      </c>
      <c r="L13" s="10" t="s">
        <v>111</v>
      </c>
      <c r="M13" s="10" t="s">
        <v>111</v>
      </c>
      <c r="N13" s="10" t="s">
        <v>111</v>
      </c>
      <c r="O13" s="10" t="s">
        <v>111</v>
      </c>
      <c r="P13" s="10" t="s">
        <v>111</v>
      </c>
      <c r="Q13" s="10" t="s">
        <v>111</v>
      </c>
      <c r="R13" s="10" t="s">
        <v>111</v>
      </c>
      <c r="S13" s="10" t="s">
        <v>111</v>
      </c>
      <c r="T13" s="10" t="s">
        <v>111</v>
      </c>
      <c r="U13" s="10" t="s">
        <v>111</v>
      </c>
      <c r="V13" s="10" t="s">
        <v>111</v>
      </c>
      <c r="W13" s="10" t="s">
        <v>111</v>
      </c>
      <c r="X13" s="10" t="s">
        <v>111</v>
      </c>
      <c r="Y13" s="10" t="s">
        <v>111</v>
      </c>
      <c r="Z13" s="11" t="s">
        <v>174</v>
      </c>
      <c r="AA13" s="10" t="s">
        <v>111</v>
      </c>
      <c r="AB13" s="10" t="s">
        <v>111</v>
      </c>
      <c r="AC13" s="10" t="s">
        <v>111</v>
      </c>
      <c r="AD13" s="11" t="s">
        <v>194</v>
      </c>
      <c r="AE13" s="10" t="s">
        <v>111</v>
      </c>
      <c r="AF13" s="10" t="s">
        <v>111</v>
      </c>
      <c r="AG13" s="11" t="s">
        <v>174</v>
      </c>
      <c r="AH13" s="11" t="s">
        <v>194</v>
      </c>
      <c r="AI13" s="11" t="s">
        <v>174</v>
      </c>
      <c r="AJ13" s="6"/>
    </row>
    <row r="14" spans="1:36" ht="20" customHeight="1">
      <c r="A14" s="7">
        <v>13</v>
      </c>
      <c r="B14" s="8" t="s">
        <v>37</v>
      </c>
      <c r="C14" s="7" t="s">
        <v>12</v>
      </c>
      <c r="D14" s="7" t="s">
        <v>28</v>
      </c>
      <c r="E14" s="9" t="s">
        <v>40</v>
      </c>
      <c r="F14" s="7">
        <v>21</v>
      </c>
      <c r="G14" s="7">
        <v>0</v>
      </c>
      <c r="H14" s="7">
        <v>0</v>
      </c>
      <c r="I14" s="7">
        <v>3</v>
      </c>
      <c r="J14" s="7">
        <v>0</v>
      </c>
      <c r="K14" s="7">
        <v>1</v>
      </c>
      <c r="L14" s="10" t="s">
        <v>112</v>
      </c>
      <c r="M14" s="10" t="s">
        <v>112</v>
      </c>
      <c r="N14" s="10" t="s">
        <v>112</v>
      </c>
      <c r="O14" s="10" t="s">
        <v>112</v>
      </c>
      <c r="P14" s="10" t="s">
        <v>112</v>
      </c>
      <c r="Q14" s="10" t="s">
        <v>112</v>
      </c>
      <c r="R14" s="10" t="s">
        <v>112</v>
      </c>
      <c r="S14" s="10" t="s">
        <v>112</v>
      </c>
      <c r="T14" s="10" t="s">
        <v>112</v>
      </c>
      <c r="U14" s="10" t="s">
        <v>112</v>
      </c>
      <c r="V14" s="10" t="s">
        <v>112</v>
      </c>
      <c r="W14" s="10" t="s">
        <v>112</v>
      </c>
      <c r="X14" s="10" t="s">
        <v>112</v>
      </c>
      <c r="Y14" s="11" t="s">
        <v>171</v>
      </c>
      <c r="Z14" s="10" t="s">
        <v>112</v>
      </c>
      <c r="AA14" s="10" t="s">
        <v>112</v>
      </c>
      <c r="AB14" s="10" t="s">
        <v>112</v>
      </c>
      <c r="AC14" s="11" t="s">
        <v>171</v>
      </c>
      <c r="AD14" s="10" t="s">
        <v>112</v>
      </c>
      <c r="AE14" s="10" t="s">
        <v>112</v>
      </c>
      <c r="AF14" s="11" t="s">
        <v>171</v>
      </c>
      <c r="AG14" s="10" t="s">
        <v>112</v>
      </c>
      <c r="AH14" s="10" t="s">
        <v>112</v>
      </c>
      <c r="AI14" s="10" t="s">
        <v>112</v>
      </c>
      <c r="AJ14" s="6"/>
    </row>
    <row r="15" spans="1:36" ht="20" customHeight="1">
      <c r="A15" s="12">
        <v>14</v>
      </c>
      <c r="B15" s="13" t="s">
        <v>41</v>
      </c>
      <c r="C15" s="12" t="s">
        <v>12</v>
      </c>
      <c r="D15" s="12" t="s">
        <v>42</v>
      </c>
      <c r="E15" s="14" t="s">
        <v>43</v>
      </c>
      <c r="F15" s="12">
        <v>22</v>
      </c>
      <c r="G15" s="12">
        <v>0</v>
      </c>
      <c r="H15" s="12">
        <v>0</v>
      </c>
      <c r="I15" s="12">
        <v>2</v>
      </c>
      <c r="J15" s="12">
        <v>0</v>
      </c>
      <c r="K15" s="12">
        <v>1</v>
      </c>
      <c r="L15" s="10" t="s">
        <v>113</v>
      </c>
      <c r="M15" s="10" t="s">
        <v>113</v>
      </c>
      <c r="N15" s="10" t="s">
        <v>113</v>
      </c>
      <c r="O15" s="10" t="s">
        <v>113</v>
      </c>
      <c r="P15" s="10" t="s">
        <v>113</v>
      </c>
      <c r="Q15" s="10" t="s">
        <v>113</v>
      </c>
      <c r="R15" s="10" t="s">
        <v>113</v>
      </c>
      <c r="S15" s="10" t="s">
        <v>113</v>
      </c>
      <c r="T15" s="10" t="s">
        <v>113</v>
      </c>
      <c r="U15" s="10" t="s">
        <v>113</v>
      </c>
      <c r="V15" s="10" t="s">
        <v>113</v>
      </c>
      <c r="W15" s="10" t="s">
        <v>113</v>
      </c>
      <c r="X15" s="10" t="s">
        <v>113</v>
      </c>
      <c r="Y15" s="10" t="s">
        <v>113</v>
      </c>
      <c r="Z15" s="10" t="s">
        <v>113</v>
      </c>
      <c r="AA15" s="10" t="s">
        <v>113</v>
      </c>
      <c r="AB15" s="10" t="s">
        <v>113</v>
      </c>
      <c r="AC15" s="11" t="s">
        <v>189</v>
      </c>
      <c r="AD15" s="10" t="s">
        <v>113</v>
      </c>
      <c r="AE15" s="10" t="s">
        <v>113</v>
      </c>
      <c r="AF15" s="10" t="s">
        <v>113</v>
      </c>
      <c r="AG15" s="11" t="s">
        <v>189</v>
      </c>
      <c r="AH15" s="10" t="s">
        <v>113</v>
      </c>
      <c r="AI15" s="10" t="s">
        <v>113</v>
      </c>
      <c r="AJ15" s="6"/>
    </row>
    <row r="16" spans="1:36" ht="20" customHeight="1">
      <c r="A16" s="7">
        <v>15</v>
      </c>
      <c r="B16" s="8" t="s">
        <v>44</v>
      </c>
      <c r="C16" s="7" t="s">
        <v>12</v>
      </c>
      <c r="D16" s="7" t="s">
        <v>45</v>
      </c>
      <c r="E16" s="9" t="s">
        <v>46</v>
      </c>
      <c r="F16" s="7">
        <v>11</v>
      </c>
      <c r="G16" s="7">
        <v>0</v>
      </c>
      <c r="H16" s="7">
        <v>0</v>
      </c>
      <c r="I16" s="7">
        <v>13</v>
      </c>
      <c r="J16" s="7">
        <v>0</v>
      </c>
      <c r="K16" s="7">
        <v>1</v>
      </c>
      <c r="L16" s="10" t="s">
        <v>114</v>
      </c>
      <c r="M16" s="11" t="s">
        <v>130</v>
      </c>
      <c r="N16" s="11" t="s">
        <v>130</v>
      </c>
      <c r="O16" s="10" t="s">
        <v>114</v>
      </c>
      <c r="P16" s="10" t="s">
        <v>114</v>
      </c>
      <c r="Q16" s="10" t="s">
        <v>114</v>
      </c>
      <c r="R16" s="10" t="s">
        <v>114</v>
      </c>
      <c r="S16" s="10" t="s">
        <v>114</v>
      </c>
      <c r="T16" s="10" t="s">
        <v>114</v>
      </c>
      <c r="U16" s="11" t="s">
        <v>130</v>
      </c>
      <c r="V16" s="11" t="s">
        <v>130</v>
      </c>
      <c r="W16" s="10" t="s">
        <v>114</v>
      </c>
      <c r="X16" s="10" t="s">
        <v>114</v>
      </c>
      <c r="Y16" s="10" t="s">
        <v>114</v>
      </c>
      <c r="Z16" s="11" t="s">
        <v>175</v>
      </c>
      <c r="AA16" s="11" t="s">
        <v>130</v>
      </c>
      <c r="AB16" s="11" t="s">
        <v>175</v>
      </c>
      <c r="AC16" s="10" t="s">
        <v>114</v>
      </c>
      <c r="AD16" s="11" t="s">
        <v>130</v>
      </c>
      <c r="AE16" s="11" t="s">
        <v>198</v>
      </c>
      <c r="AF16" s="11" t="s">
        <v>198</v>
      </c>
      <c r="AG16" s="11" t="s">
        <v>175</v>
      </c>
      <c r="AH16" s="11" t="s">
        <v>130</v>
      </c>
      <c r="AI16" s="11" t="s">
        <v>130</v>
      </c>
      <c r="AJ16" s="6"/>
    </row>
    <row r="17" spans="1:36" ht="20" customHeight="1">
      <c r="A17" s="12">
        <v>16</v>
      </c>
      <c r="B17" s="13" t="s">
        <v>47</v>
      </c>
      <c r="C17" s="12" t="s">
        <v>12</v>
      </c>
      <c r="D17" s="12" t="s">
        <v>48</v>
      </c>
      <c r="E17" s="14" t="s">
        <v>49</v>
      </c>
      <c r="F17" s="12">
        <v>12</v>
      </c>
      <c r="G17" s="12">
        <v>0</v>
      </c>
      <c r="H17" s="12">
        <v>0</v>
      </c>
      <c r="I17" s="12">
        <v>12</v>
      </c>
      <c r="J17" s="12">
        <v>0</v>
      </c>
      <c r="K17" s="12">
        <v>1</v>
      </c>
      <c r="L17" s="10" t="s">
        <v>115</v>
      </c>
      <c r="M17" s="10" t="s">
        <v>115</v>
      </c>
      <c r="N17" s="10" t="s">
        <v>115</v>
      </c>
      <c r="O17" s="10" t="s">
        <v>115</v>
      </c>
      <c r="P17" s="10" t="s">
        <v>115</v>
      </c>
      <c r="Q17" s="10" t="s">
        <v>115</v>
      </c>
      <c r="R17" s="10" t="s">
        <v>115</v>
      </c>
      <c r="S17" s="11" t="s">
        <v>150</v>
      </c>
      <c r="T17" s="11" t="s">
        <v>150</v>
      </c>
      <c r="U17" s="10" t="s">
        <v>115</v>
      </c>
      <c r="V17" s="10" t="s">
        <v>115</v>
      </c>
      <c r="W17" s="11" t="s">
        <v>150</v>
      </c>
      <c r="X17" s="10" t="s">
        <v>115</v>
      </c>
      <c r="Y17" s="10" t="s">
        <v>115</v>
      </c>
      <c r="Z17" s="11" t="s">
        <v>150</v>
      </c>
      <c r="AA17" s="10" t="s">
        <v>115</v>
      </c>
      <c r="AB17" s="11" t="s">
        <v>183</v>
      </c>
      <c r="AC17" s="11" t="s">
        <v>190</v>
      </c>
      <c r="AD17" s="11" t="s">
        <v>190</v>
      </c>
      <c r="AE17" s="11" t="s">
        <v>190</v>
      </c>
      <c r="AF17" s="11" t="s">
        <v>190</v>
      </c>
      <c r="AG17" s="11" t="s">
        <v>150</v>
      </c>
      <c r="AH17" s="11" t="s">
        <v>150</v>
      </c>
      <c r="AI17" s="11" t="s">
        <v>190</v>
      </c>
      <c r="AJ17" s="6"/>
    </row>
    <row r="18" spans="1:36" ht="20" customHeight="1">
      <c r="A18" s="7">
        <v>17</v>
      </c>
      <c r="B18" s="8" t="s">
        <v>50</v>
      </c>
      <c r="C18" s="7" t="s">
        <v>12</v>
      </c>
      <c r="D18" s="7" t="s">
        <v>51</v>
      </c>
      <c r="E18" s="9" t="s">
        <v>33</v>
      </c>
      <c r="F18" s="7">
        <v>16</v>
      </c>
      <c r="G18" s="7">
        <v>0</v>
      </c>
      <c r="H18" s="7">
        <v>0</v>
      </c>
      <c r="I18" s="7">
        <v>8</v>
      </c>
      <c r="J18" s="7">
        <v>0</v>
      </c>
      <c r="K18" s="7">
        <v>1</v>
      </c>
      <c r="L18" s="10" t="s">
        <v>116</v>
      </c>
      <c r="M18" s="10" t="s">
        <v>116</v>
      </c>
      <c r="N18" s="10" t="s">
        <v>116</v>
      </c>
      <c r="O18" s="10" t="s">
        <v>116</v>
      </c>
      <c r="P18" s="10" t="s">
        <v>116</v>
      </c>
      <c r="Q18" s="10" t="s">
        <v>116</v>
      </c>
      <c r="R18" s="10" t="s">
        <v>116</v>
      </c>
      <c r="S18" s="10" t="s">
        <v>116</v>
      </c>
      <c r="T18" s="10" t="s">
        <v>116</v>
      </c>
      <c r="U18" s="10" t="s">
        <v>116</v>
      </c>
      <c r="V18" s="11" t="s">
        <v>157</v>
      </c>
      <c r="W18" s="10" t="s">
        <v>116</v>
      </c>
      <c r="X18" s="11" t="s">
        <v>167</v>
      </c>
      <c r="Y18" s="11" t="s">
        <v>167</v>
      </c>
      <c r="Z18" s="11" t="s">
        <v>167</v>
      </c>
      <c r="AA18" s="10" t="s">
        <v>116</v>
      </c>
      <c r="AB18" s="11" t="s">
        <v>157</v>
      </c>
      <c r="AC18" s="10" t="s">
        <v>116</v>
      </c>
      <c r="AD18" s="10" t="s">
        <v>116</v>
      </c>
      <c r="AE18" s="11" t="s">
        <v>167</v>
      </c>
      <c r="AF18" s="10" t="s">
        <v>116</v>
      </c>
      <c r="AG18" s="10" t="s">
        <v>116</v>
      </c>
      <c r="AH18" s="11" t="s">
        <v>167</v>
      </c>
      <c r="AI18" s="11" t="s">
        <v>167</v>
      </c>
      <c r="AJ18" s="6"/>
    </row>
    <row r="19" spans="1:36" ht="20" customHeight="1">
      <c r="A19" s="12">
        <v>18</v>
      </c>
      <c r="B19" s="13" t="s">
        <v>52</v>
      </c>
      <c r="C19" s="12" t="s">
        <v>12</v>
      </c>
      <c r="D19" s="12" t="s">
        <v>25</v>
      </c>
      <c r="E19" s="14" t="s">
        <v>49</v>
      </c>
      <c r="F19" s="12">
        <v>18</v>
      </c>
      <c r="G19" s="12">
        <v>0</v>
      </c>
      <c r="H19" s="12">
        <v>0</v>
      </c>
      <c r="I19" s="12">
        <v>6</v>
      </c>
      <c r="J19" s="12">
        <v>0</v>
      </c>
      <c r="K19" s="12">
        <v>1</v>
      </c>
      <c r="L19" s="10" t="s">
        <v>117</v>
      </c>
      <c r="M19" s="10" t="s">
        <v>117</v>
      </c>
      <c r="N19" s="10" t="s">
        <v>117</v>
      </c>
      <c r="O19" s="10" t="s">
        <v>117</v>
      </c>
      <c r="P19" s="10" t="s">
        <v>117</v>
      </c>
      <c r="Q19" s="10" t="s">
        <v>117</v>
      </c>
      <c r="R19" s="10" t="s">
        <v>117</v>
      </c>
      <c r="S19" s="10" t="s">
        <v>117</v>
      </c>
      <c r="T19" s="10" t="s">
        <v>117</v>
      </c>
      <c r="U19" s="10" t="s">
        <v>117</v>
      </c>
      <c r="V19" s="10" t="s">
        <v>117</v>
      </c>
      <c r="W19" s="10" t="s">
        <v>117</v>
      </c>
      <c r="X19" s="10" t="s">
        <v>117</v>
      </c>
      <c r="Y19" s="11" t="s">
        <v>172</v>
      </c>
      <c r="Z19" s="10" t="s">
        <v>117</v>
      </c>
      <c r="AA19" s="10" t="s">
        <v>117</v>
      </c>
      <c r="AB19" s="10" t="s">
        <v>117</v>
      </c>
      <c r="AC19" s="11" t="s">
        <v>172</v>
      </c>
      <c r="AD19" s="10" t="s">
        <v>117</v>
      </c>
      <c r="AE19" s="11" t="s">
        <v>172</v>
      </c>
      <c r="AF19" s="10" t="s">
        <v>117</v>
      </c>
      <c r="AG19" s="11" t="s">
        <v>209</v>
      </c>
      <c r="AH19" s="11" t="s">
        <v>172</v>
      </c>
      <c r="AI19" s="11" t="s">
        <v>172</v>
      </c>
      <c r="AJ19" s="6"/>
    </row>
    <row r="20" spans="1:36" ht="20" customHeight="1">
      <c r="A20" s="7">
        <v>19</v>
      </c>
      <c r="B20" s="8" t="s">
        <v>53</v>
      </c>
      <c r="C20" s="7" t="s">
        <v>12</v>
      </c>
      <c r="D20" s="7" t="s">
        <v>18</v>
      </c>
      <c r="E20" s="9" t="s">
        <v>54</v>
      </c>
      <c r="F20" s="7">
        <v>19</v>
      </c>
      <c r="G20" s="7">
        <v>0</v>
      </c>
      <c r="H20" s="7">
        <v>0</v>
      </c>
      <c r="I20" s="7">
        <v>5</v>
      </c>
      <c r="J20" s="7">
        <v>0</v>
      </c>
      <c r="K20" s="7">
        <v>1</v>
      </c>
      <c r="L20" s="10" t="s">
        <v>118</v>
      </c>
      <c r="M20" s="10" t="s">
        <v>118</v>
      </c>
      <c r="N20" s="10" t="s">
        <v>118</v>
      </c>
      <c r="O20" s="10" t="s">
        <v>118</v>
      </c>
      <c r="P20" s="10" t="s">
        <v>118</v>
      </c>
      <c r="Q20" s="10" t="s">
        <v>118</v>
      </c>
      <c r="R20" s="10" t="s">
        <v>118</v>
      </c>
      <c r="S20" s="10" t="s">
        <v>118</v>
      </c>
      <c r="T20" s="10" t="s">
        <v>118</v>
      </c>
      <c r="U20" s="10" t="s">
        <v>118</v>
      </c>
      <c r="V20" s="10" t="s">
        <v>118</v>
      </c>
      <c r="W20" s="11" t="s">
        <v>162</v>
      </c>
      <c r="X20" s="11" t="s">
        <v>162</v>
      </c>
      <c r="Y20" s="10" t="s">
        <v>118</v>
      </c>
      <c r="Z20" s="11" t="s">
        <v>176</v>
      </c>
      <c r="AA20" s="11" t="s">
        <v>162</v>
      </c>
      <c r="AB20" s="10" t="s">
        <v>118</v>
      </c>
      <c r="AC20" s="10" t="s">
        <v>118</v>
      </c>
      <c r="AD20" s="10" t="s">
        <v>118</v>
      </c>
      <c r="AE20" s="10" t="s">
        <v>118</v>
      </c>
      <c r="AF20" s="10" t="s">
        <v>118</v>
      </c>
      <c r="AG20" s="10" t="s">
        <v>118</v>
      </c>
      <c r="AH20" s="11" t="s">
        <v>162</v>
      </c>
      <c r="AI20" s="10" t="s">
        <v>118</v>
      </c>
      <c r="AJ20" s="6"/>
    </row>
    <row r="21" spans="1:36" ht="20" customHeight="1">
      <c r="A21" s="12">
        <v>20</v>
      </c>
      <c r="B21" s="13" t="s">
        <v>55</v>
      </c>
      <c r="C21" s="12" t="s">
        <v>12</v>
      </c>
      <c r="D21" s="12" t="s">
        <v>18</v>
      </c>
      <c r="E21" s="14" t="s">
        <v>26</v>
      </c>
      <c r="F21" s="12">
        <v>19</v>
      </c>
      <c r="G21" s="12">
        <v>0</v>
      </c>
      <c r="H21" s="12">
        <v>0</v>
      </c>
      <c r="I21" s="12">
        <v>5</v>
      </c>
      <c r="J21" s="12">
        <v>0</v>
      </c>
      <c r="K21" s="12">
        <v>1</v>
      </c>
      <c r="L21" s="10" t="s">
        <v>119</v>
      </c>
      <c r="M21" s="10" t="s">
        <v>119</v>
      </c>
      <c r="N21" s="10" t="s">
        <v>119</v>
      </c>
      <c r="O21" s="10" t="s">
        <v>119</v>
      </c>
      <c r="P21" s="11" t="s">
        <v>138</v>
      </c>
      <c r="Q21" s="10" t="s">
        <v>119</v>
      </c>
      <c r="R21" s="10" t="s">
        <v>119</v>
      </c>
      <c r="S21" s="10" t="s">
        <v>119</v>
      </c>
      <c r="T21" s="10" t="s">
        <v>119</v>
      </c>
      <c r="U21" s="10" t="s">
        <v>119</v>
      </c>
      <c r="V21" s="10" t="s">
        <v>119</v>
      </c>
      <c r="W21" s="10" t="s">
        <v>119</v>
      </c>
      <c r="X21" s="10" t="s">
        <v>119</v>
      </c>
      <c r="Y21" s="11" t="s">
        <v>138</v>
      </c>
      <c r="Z21" s="11" t="s">
        <v>138</v>
      </c>
      <c r="AA21" s="11" t="s">
        <v>138</v>
      </c>
      <c r="AB21" s="10" t="s">
        <v>119</v>
      </c>
      <c r="AC21" s="10" t="s">
        <v>119</v>
      </c>
      <c r="AD21" s="10" t="s">
        <v>119</v>
      </c>
      <c r="AE21" s="10" t="s">
        <v>119</v>
      </c>
      <c r="AF21" s="10" t="s">
        <v>119</v>
      </c>
      <c r="AG21" s="10" t="s">
        <v>119</v>
      </c>
      <c r="AH21" s="11" t="s">
        <v>215</v>
      </c>
      <c r="AI21" s="10" t="s">
        <v>119</v>
      </c>
      <c r="AJ21" s="6"/>
    </row>
    <row r="22" spans="1:36" ht="20" customHeight="1">
      <c r="A22" s="7">
        <v>21</v>
      </c>
      <c r="B22" s="8" t="s">
        <v>56</v>
      </c>
      <c r="C22" s="7" t="s">
        <v>12</v>
      </c>
      <c r="D22" s="7" t="s">
        <v>57</v>
      </c>
      <c r="E22" s="9" t="s">
        <v>58</v>
      </c>
      <c r="F22" s="7">
        <v>6</v>
      </c>
      <c r="G22" s="7">
        <v>0</v>
      </c>
      <c r="H22" s="7">
        <v>0</v>
      </c>
      <c r="I22" s="7">
        <v>18</v>
      </c>
      <c r="J22" s="7">
        <v>0</v>
      </c>
      <c r="K22" s="7">
        <v>1</v>
      </c>
      <c r="L22" s="10" t="s">
        <v>120</v>
      </c>
      <c r="M22" s="11" t="s">
        <v>120</v>
      </c>
      <c r="N22" s="11" t="s">
        <v>120</v>
      </c>
      <c r="O22" s="11" t="s">
        <v>120</v>
      </c>
      <c r="P22" s="11" t="s">
        <v>120</v>
      </c>
      <c r="Q22" s="10" t="s">
        <v>120</v>
      </c>
      <c r="R22" s="11" t="s">
        <v>120</v>
      </c>
      <c r="S22" s="11" t="s">
        <v>120</v>
      </c>
      <c r="T22" s="11" t="s">
        <v>120</v>
      </c>
      <c r="U22" s="11" t="s">
        <v>120</v>
      </c>
      <c r="V22" s="11" t="s">
        <v>120</v>
      </c>
      <c r="W22" s="10" t="s">
        <v>120</v>
      </c>
      <c r="X22" s="11" t="s">
        <v>120</v>
      </c>
      <c r="Y22" s="10" t="s">
        <v>120</v>
      </c>
      <c r="Z22" s="11" t="s">
        <v>120</v>
      </c>
      <c r="AA22" s="11" t="s">
        <v>120</v>
      </c>
      <c r="AB22" s="11" t="s">
        <v>120</v>
      </c>
      <c r="AC22" s="10" t="s">
        <v>120</v>
      </c>
      <c r="AD22" s="11" t="s">
        <v>120</v>
      </c>
      <c r="AE22" s="11" t="s">
        <v>199</v>
      </c>
      <c r="AF22" s="11" t="s">
        <v>120</v>
      </c>
      <c r="AG22" s="10" t="s">
        <v>120</v>
      </c>
      <c r="AH22" s="11" t="s">
        <v>120</v>
      </c>
      <c r="AI22" s="11" t="s">
        <v>120</v>
      </c>
      <c r="AJ22" s="6"/>
    </row>
    <row r="23" spans="1:36" ht="20" customHeight="1">
      <c r="A23" s="12">
        <v>22</v>
      </c>
      <c r="B23" s="13" t="s">
        <v>59</v>
      </c>
      <c r="C23" s="12" t="s">
        <v>60</v>
      </c>
      <c r="D23" s="12" t="s">
        <v>61</v>
      </c>
      <c r="E23" s="14" t="s">
        <v>62</v>
      </c>
      <c r="F23" s="12">
        <v>9</v>
      </c>
      <c r="G23" s="12">
        <v>0</v>
      </c>
      <c r="H23" s="12">
        <v>0</v>
      </c>
      <c r="I23" s="12">
        <v>15</v>
      </c>
      <c r="J23" s="12">
        <v>0</v>
      </c>
      <c r="K23" s="12">
        <v>1</v>
      </c>
      <c r="L23" s="10" t="s">
        <v>121</v>
      </c>
      <c r="M23" s="10" t="s">
        <v>131</v>
      </c>
      <c r="N23" s="10" t="s">
        <v>133</v>
      </c>
      <c r="O23" s="11" t="s">
        <v>135</v>
      </c>
      <c r="P23" s="11" t="s">
        <v>139</v>
      </c>
      <c r="Q23" s="10" t="s">
        <v>143</v>
      </c>
      <c r="R23" s="11" t="s">
        <v>147</v>
      </c>
      <c r="S23" s="11" t="s">
        <v>139</v>
      </c>
      <c r="T23" s="11" t="s">
        <v>152</v>
      </c>
      <c r="U23" s="11" t="s">
        <v>155</v>
      </c>
      <c r="V23" s="10" t="s">
        <v>158</v>
      </c>
      <c r="W23" s="11" t="s">
        <v>163</v>
      </c>
      <c r="X23" s="10" t="s">
        <v>168</v>
      </c>
      <c r="Y23" s="10" t="s">
        <v>133</v>
      </c>
      <c r="Z23" s="10" t="s">
        <v>168</v>
      </c>
      <c r="AA23" s="10" t="s">
        <v>180</v>
      </c>
      <c r="AB23" s="11" t="s">
        <v>184</v>
      </c>
      <c r="AC23" s="11" t="s">
        <v>191</v>
      </c>
      <c r="AD23" s="11" t="s">
        <v>195</v>
      </c>
      <c r="AE23" s="11" t="s">
        <v>200</v>
      </c>
      <c r="AF23" s="11" t="s">
        <v>203</v>
      </c>
      <c r="AG23" s="11" t="s">
        <v>210</v>
      </c>
      <c r="AH23" s="11" t="s">
        <v>216</v>
      </c>
      <c r="AI23" s="11" t="s">
        <v>219</v>
      </c>
      <c r="AJ23" s="6"/>
    </row>
    <row r="24" spans="1:36" ht="20" customHeight="1">
      <c r="A24" s="7">
        <v>23</v>
      </c>
      <c r="B24" s="8" t="s">
        <v>63</v>
      </c>
      <c r="C24" s="7" t="s">
        <v>60</v>
      </c>
      <c r="D24" s="7" t="s">
        <v>57</v>
      </c>
      <c r="E24" s="9" t="s">
        <v>64</v>
      </c>
      <c r="F24" s="7">
        <v>6</v>
      </c>
      <c r="G24" s="7">
        <v>0</v>
      </c>
      <c r="H24" s="7">
        <v>0</v>
      </c>
      <c r="I24" s="7">
        <v>18</v>
      </c>
      <c r="J24" s="7">
        <v>0</v>
      </c>
      <c r="K24" s="7">
        <v>1</v>
      </c>
      <c r="L24" s="10" t="s">
        <v>122</v>
      </c>
      <c r="M24" s="10" t="s">
        <v>122</v>
      </c>
      <c r="N24" s="10" t="s">
        <v>122</v>
      </c>
      <c r="O24" s="10" t="s">
        <v>122</v>
      </c>
      <c r="P24" s="10" t="s">
        <v>122</v>
      </c>
      <c r="Q24" s="11" t="s">
        <v>144</v>
      </c>
      <c r="R24" s="11" t="s">
        <v>148</v>
      </c>
      <c r="S24" s="11" t="s">
        <v>151</v>
      </c>
      <c r="T24" s="11" t="s">
        <v>153</v>
      </c>
      <c r="U24" s="11" t="s">
        <v>156</v>
      </c>
      <c r="V24" s="11" t="s">
        <v>159</v>
      </c>
      <c r="W24" s="11" t="s">
        <v>164</v>
      </c>
      <c r="X24" s="11" t="s">
        <v>169</v>
      </c>
      <c r="Y24" s="10" t="s">
        <v>122</v>
      </c>
      <c r="Z24" s="11" t="s">
        <v>177</v>
      </c>
      <c r="AA24" s="11" t="s">
        <v>181</v>
      </c>
      <c r="AB24" s="11" t="s">
        <v>185</v>
      </c>
      <c r="AC24" s="11" t="s">
        <v>192</v>
      </c>
      <c r="AD24" s="11" t="s">
        <v>196</v>
      </c>
      <c r="AE24" s="11" t="s">
        <v>201</v>
      </c>
      <c r="AF24" s="11" t="s">
        <v>204</v>
      </c>
      <c r="AG24" s="11" t="s">
        <v>211</v>
      </c>
      <c r="AH24" s="11" t="s">
        <v>217</v>
      </c>
      <c r="AI24" s="11" t="s">
        <v>220</v>
      </c>
      <c r="AJ24" s="6"/>
    </row>
    <row r="25" spans="1:36" ht="20" customHeight="1">
      <c r="A25" s="12">
        <v>24</v>
      </c>
      <c r="B25" s="13" t="s">
        <v>65</v>
      </c>
      <c r="C25" s="12" t="s">
        <v>60</v>
      </c>
      <c r="D25" s="12" t="s">
        <v>21</v>
      </c>
      <c r="E25" s="14" t="s">
        <v>66</v>
      </c>
      <c r="F25" s="12">
        <v>15</v>
      </c>
      <c r="G25" s="12">
        <v>0</v>
      </c>
      <c r="H25" s="12">
        <v>0</v>
      </c>
      <c r="I25" s="12">
        <v>9</v>
      </c>
      <c r="J25" s="12">
        <v>0</v>
      </c>
      <c r="K25" s="12">
        <v>1</v>
      </c>
      <c r="L25" s="10" t="s">
        <v>123</v>
      </c>
      <c r="M25" s="10" t="s">
        <v>123</v>
      </c>
      <c r="N25" s="10" t="s">
        <v>123</v>
      </c>
      <c r="O25" s="10" t="s">
        <v>123</v>
      </c>
      <c r="P25" s="10" t="s">
        <v>123</v>
      </c>
      <c r="Q25" s="11" t="s">
        <v>145</v>
      </c>
      <c r="R25" s="11" t="s">
        <v>149</v>
      </c>
      <c r="S25" s="10" t="s">
        <v>123</v>
      </c>
      <c r="T25" s="10" t="s">
        <v>123</v>
      </c>
      <c r="U25" s="10" t="s">
        <v>123</v>
      </c>
      <c r="V25" s="10" t="s">
        <v>123</v>
      </c>
      <c r="W25" s="10" t="s">
        <v>123</v>
      </c>
      <c r="X25" s="11" t="s">
        <v>170</v>
      </c>
      <c r="Y25" s="11" t="s">
        <v>170</v>
      </c>
      <c r="Z25" s="11" t="s">
        <v>170</v>
      </c>
      <c r="AA25" s="11" t="s">
        <v>182</v>
      </c>
      <c r="AB25" s="10" t="s">
        <v>123</v>
      </c>
      <c r="AC25" s="10" t="s">
        <v>123</v>
      </c>
      <c r="AD25" s="10" t="s">
        <v>123</v>
      </c>
      <c r="AE25" s="10" t="s">
        <v>123</v>
      </c>
      <c r="AF25" s="11" t="s">
        <v>205</v>
      </c>
      <c r="AG25" s="11" t="s">
        <v>212</v>
      </c>
      <c r="AH25" s="10" t="s">
        <v>123</v>
      </c>
      <c r="AI25" s="11" t="s">
        <v>221</v>
      </c>
      <c r="AJ25" s="6"/>
    </row>
    <row r="26" spans="1:36" ht="20" customHeight="1">
      <c r="A26" s="7">
        <v>25</v>
      </c>
      <c r="B26" s="8" t="s">
        <v>67</v>
      </c>
      <c r="C26" s="7" t="s">
        <v>12</v>
      </c>
      <c r="D26" s="7" t="s">
        <v>28</v>
      </c>
      <c r="E26" s="9" t="s">
        <v>68</v>
      </c>
      <c r="F26" s="7">
        <v>21</v>
      </c>
      <c r="G26" s="7">
        <v>0</v>
      </c>
      <c r="H26" s="7">
        <v>0</v>
      </c>
      <c r="I26" s="7">
        <v>3</v>
      </c>
      <c r="J26" s="7">
        <v>0</v>
      </c>
      <c r="K26" s="7">
        <v>1</v>
      </c>
      <c r="L26" s="10" t="s">
        <v>124</v>
      </c>
      <c r="M26" s="10" t="s">
        <v>124</v>
      </c>
      <c r="N26" s="10" t="s">
        <v>124</v>
      </c>
      <c r="O26" s="10" t="s">
        <v>124</v>
      </c>
      <c r="P26" s="10" t="s">
        <v>124</v>
      </c>
      <c r="Q26" s="10" t="s">
        <v>124</v>
      </c>
      <c r="R26" s="10" t="s">
        <v>124</v>
      </c>
      <c r="S26" s="10" t="s">
        <v>124</v>
      </c>
      <c r="T26" s="10" t="s">
        <v>124</v>
      </c>
      <c r="U26" s="10" t="s">
        <v>124</v>
      </c>
      <c r="V26" s="10" t="s">
        <v>124</v>
      </c>
      <c r="W26" s="10" t="s">
        <v>124</v>
      </c>
      <c r="X26" s="10" t="s">
        <v>124</v>
      </c>
      <c r="Y26" s="11" t="s">
        <v>173</v>
      </c>
      <c r="Z26" s="10" t="s">
        <v>124</v>
      </c>
      <c r="AA26" s="11" t="s">
        <v>173</v>
      </c>
      <c r="AB26" s="10" t="s">
        <v>124</v>
      </c>
      <c r="AC26" s="10" t="s">
        <v>124</v>
      </c>
      <c r="AD26" s="10" t="s">
        <v>124</v>
      </c>
      <c r="AE26" s="10" t="s">
        <v>124</v>
      </c>
      <c r="AF26" s="10" t="s">
        <v>124</v>
      </c>
      <c r="AG26" s="10" t="s">
        <v>124</v>
      </c>
      <c r="AH26" s="10" t="s">
        <v>124</v>
      </c>
      <c r="AI26" s="11" t="s">
        <v>173</v>
      </c>
      <c r="AJ26" s="6"/>
    </row>
    <row r="27" spans="1:36" ht="20" customHeight="1">
      <c r="A27" s="12">
        <v>26</v>
      </c>
      <c r="B27" s="13" t="s">
        <v>69</v>
      </c>
      <c r="C27" s="12" t="s">
        <v>12</v>
      </c>
      <c r="D27" s="12" t="s">
        <v>25</v>
      </c>
      <c r="E27" s="14" t="s">
        <v>33</v>
      </c>
      <c r="F27" s="12">
        <v>18</v>
      </c>
      <c r="G27" s="12">
        <v>0</v>
      </c>
      <c r="H27" s="12">
        <v>0</v>
      </c>
      <c r="I27" s="12">
        <v>6</v>
      </c>
      <c r="J27" s="12">
        <v>0</v>
      </c>
      <c r="K27" s="12">
        <v>1</v>
      </c>
      <c r="L27" s="10" t="s">
        <v>125</v>
      </c>
      <c r="M27" s="10" t="s">
        <v>125</v>
      </c>
      <c r="N27" s="10" t="s">
        <v>125</v>
      </c>
      <c r="O27" s="10" t="s">
        <v>125</v>
      </c>
      <c r="P27" s="10" t="s">
        <v>125</v>
      </c>
      <c r="Q27" s="10" t="s">
        <v>125</v>
      </c>
      <c r="R27" s="10" t="s">
        <v>125</v>
      </c>
      <c r="S27" s="10" t="s">
        <v>125</v>
      </c>
      <c r="T27" s="10" t="s">
        <v>125</v>
      </c>
      <c r="U27" s="10" t="s">
        <v>125</v>
      </c>
      <c r="V27" s="10" t="s">
        <v>125</v>
      </c>
      <c r="W27" s="10" t="s">
        <v>125</v>
      </c>
      <c r="X27" s="10" t="s">
        <v>125</v>
      </c>
      <c r="Y27" s="10" t="s">
        <v>125</v>
      </c>
      <c r="Z27" s="10" t="s">
        <v>125</v>
      </c>
      <c r="AA27" s="10" t="s">
        <v>125</v>
      </c>
      <c r="AB27" s="11" t="s">
        <v>186</v>
      </c>
      <c r="AC27" s="10" t="s">
        <v>125</v>
      </c>
      <c r="AD27" s="11" t="s">
        <v>197</v>
      </c>
      <c r="AE27" s="10" t="s">
        <v>125</v>
      </c>
      <c r="AF27" s="11" t="s">
        <v>197</v>
      </c>
      <c r="AG27" s="11" t="s">
        <v>213</v>
      </c>
      <c r="AH27" s="11" t="s">
        <v>213</v>
      </c>
      <c r="AI27" s="11" t="s">
        <v>197</v>
      </c>
      <c r="AJ27" s="6"/>
    </row>
    <row r="28" spans="1:36" ht="20" customHeight="1">
      <c r="A28" s="7">
        <v>27</v>
      </c>
      <c r="B28" s="8" t="s">
        <v>70</v>
      </c>
      <c r="C28" s="7" t="s">
        <v>12</v>
      </c>
      <c r="D28" s="7" t="s">
        <v>21</v>
      </c>
      <c r="E28" s="9" t="s">
        <v>71</v>
      </c>
      <c r="F28" s="7">
        <v>15</v>
      </c>
      <c r="G28" s="7">
        <v>0</v>
      </c>
      <c r="H28" s="7">
        <v>0</v>
      </c>
      <c r="I28" s="7">
        <v>9</v>
      </c>
      <c r="J28" s="7">
        <v>0</v>
      </c>
      <c r="K28" s="7">
        <v>1</v>
      </c>
      <c r="L28" s="11" t="s">
        <v>126</v>
      </c>
      <c r="M28" s="11" t="s">
        <v>126</v>
      </c>
      <c r="N28" s="11" t="s">
        <v>134</v>
      </c>
      <c r="O28" s="10" t="s">
        <v>136</v>
      </c>
      <c r="P28" s="10" t="s">
        <v>136</v>
      </c>
      <c r="Q28" s="10" t="s">
        <v>136</v>
      </c>
      <c r="R28" s="10" t="s">
        <v>136</v>
      </c>
      <c r="S28" s="11" t="s">
        <v>126</v>
      </c>
      <c r="T28" s="10" t="s">
        <v>136</v>
      </c>
      <c r="U28" s="10" t="s">
        <v>136</v>
      </c>
      <c r="V28" s="11" t="s">
        <v>134</v>
      </c>
      <c r="W28" s="10" t="s">
        <v>136</v>
      </c>
      <c r="X28" s="10" t="s">
        <v>136</v>
      </c>
      <c r="Y28" s="11" t="s">
        <v>134</v>
      </c>
      <c r="Z28" s="10" t="s">
        <v>136</v>
      </c>
      <c r="AA28" s="10" t="s">
        <v>136</v>
      </c>
      <c r="AB28" s="10" t="s">
        <v>136</v>
      </c>
      <c r="AC28" s="11" t="s">
        <v>193</v>
      </c>
      <c r="AD28" s="10" t="s">
        <v>136</v>
      </c>
      <c r="AE28" s="11" t="s">
        <v>134</v>
      </c>
      <c r="AF28" s="11" t="s">
        <v>134</v>
      </c>
      <c r="AG28" s="10" t="s">
        <v>136</v>
      </c>
      <c r="AH28" s="10" t="s">
        <v>136</v>
      </c>
      <c r="AI28" s="10" t="s">
        <v>136</v>
      </c>
      <c r="AJ28" s="6"/>
    </row>
    <row r="29" spans="1:36" ht="20" customHeight="1">
      <c r="A29" s="12">
        <v>28</v>
      </c>
      <c r="B29" s="13" t="s">
        <v>72</v>
      </c>
      <c r="C29" s="12" t="s">
        <v>12</v>
      </c>
      <c r="D29" s="12" t="s">
        <v>73</v>
      </c>
      <c r="E29" s="14" t="s">
        <v>74</v>
      </c>
      <c r="F29" s="12">
        <v>4</v>
      </c>
      <c r="G29" s="12">
        <v>0</v>
      </c>
      <c r="H29" s="12">
        <v>0</v>
      </c>
      <c r="I29" s="12">
        <v>20</v>
      </c>
      <c r="J29" s="12">
        <v>0</v>
      </c>
      <c r="K29" s="12">
        <v>1</v>
      </c>
      <c r="L29" s="11" t="s">
        <v>127</v>
      </c>
      <c r="M29" s="10" t="s">
        <v>132</v>
      </c>
      <c r="N29" s="11" t="s">
        <v>127</v>
      </c>
      <c r="O29" s="11" t="s">
        <v>137</v>
      </c>
      <c r="P29" s="11" t="s">
        <v>127</v>
      </c>
      <c r="Q29" s="11" t="s">
        <v>127</v>
      </c>
      <c r="R29" s="10" t="s">
        <v>132</v>
      </c>
      <c r="S29" s="11" t="s">
        <v>127</v>
      </c>
      <c r="T29" s="11" t="s">
        <v>154</v>
      </c>
      <c r="U29" s="11" t="s">
        <v>127</v>
      </c>
      <c r="V29" s="11" t="s">
        <v>137</v>
      </c>
      <c r="W29" s="11" t="s">
        <v>127</v>
      </c>
      <c r="X29" s="11" t="s">
        <v>127</v>
      </c>
      <c r="Y29" s="11" t="s">
        <v>137</v>
      </c>
      <c r="Z29" s="11" t="s">
        <v>127</v>
      </c>
      <c r="AA29" s="10" t="s">
        <v>132</v>
      </c>
      <c r="AB29" s="11" t="s">
        <v>137</v>
      </c>
      <c r="AC29" s="10" t="s">
        <v>132</v>
      </c>
      <c r="AD29" s="11" t="s">
        <v>127</v>
      </c>
      <c r="AE29" s="11" t="s">
        <v>137</v>
      </c>
      <c r="AF29" s="11" t="s">
        <v>137</v>
      </c>
      <c r="AG29" s="11" t="s">
        <v>127</v>
      </c>
      <c r="AH29" s="11" t="s">
        <v>127</v>
      </c>
      <c r="AI29" s="11" t="s">
        <v>154</v>
      </c>
      <c r="AJ29" s="6"/>
    </row>
    <row r="30" spans="1:36" ht="20" customHeight="1">
      <c r="A30" s="15"/>
      <c r="B30" s="16"/>
      <c r="C30" s="16"/>
      <c r="D30" s="15" t="s">
        <v>234</v>
      </c>
      <c r="E30" s="17">
        <v>0.01247685185185185</v>
      </c>
      <c r="F30" s="16">
        <v>460</v>
      </c>
      <c r="G30" s="16">
        <v>0</v>
      </c>
      <c r="H30" s="16">
        <v>0</v>
      </c>
      <c r="I30" s="16">
        <v>213</v>
      </c>
      <c r="J30" s="16">
        <v>0</v>
      </c>
      <c r="K30" s="16">
        <v>27</v>
      </c>
      <c r="L30" s="16" t="s">
        <v>222</v>
      </c>
      <c r="M30" s="16" t="s">
        <v>223</v>
      </c>
      <c r="N30" s="16" t="s">
        <v>13</v>
      </c>
      <c r="O30" s="16" t="s">
        <v>13</v>
      </c>
      <c r="P30" s="16" t="s">
        <v>224</v>
      </c>
      <c r="Q30" s="16" t="s">
        <v>224</v>
      </c>
      <c r="R30" s="16" t="s">
        <v>224</v>
      </c>
      <c r="S30" s="16" t="s">
        <v>225</v>
      </c>
      <c r="T30" s="16" t="s">
        <v>226</v>
      </c>
      <c r="U30" s="16" t="s">
        <v>227</v>
      </c>
      <c r="V30" s="16" t="s">
        <v>226</v>
      </c>
      <c r="W30" s="16" t="s">
        <v>51</v>
      </c>
      <c r="X30" s="16" t="s">
        <v>227</v>
      </c>
      <c r="Y30" s="16" t="s">
        <v>228</v>
      </c>
      <c r="Z30" s="16" t="s">
        <v>51</v>
      </c>
      <c r="AA30" s="16" t="s">
        <v>226</v>
      </c>
      <c r="AB30" s="16" t="s">
        <v>229</v>
      </c>
      <c r="AC30" s="16" t="s">
        <v>230</v>
      </c>
      <c r="AD30" s="16" t="s">
        <v>228</v>
      </c>
      <c r="AE30" s="16" t="s">
        <v>230</v>
      </c>
      <c r="AF30" s="16" t="s">
        <v>45</v>
      </c>
      <c r="AG30" s="16" t="s">
        <v>45</v>
      </c>
      <c r="AH30" s="16" t="s">
        <v>231</v>
      </c>
      <c r="AI30" s="16" t="s">
        <v>232</v>
      </c>
      <c r="AJ30" s="16" t="s">
        <v>233</v>
      </c>
    </row>
    <row r="31" spans="1:36" ht="20" customHeight="1"/>
    <row r="34" spans="3:10">
      <c r="C34" s="18" t="s">
        <v>235</v>
      </c>
      <c r="D34" s="18"/>
      <c r="F34" s="18" t="s">
        <v>236</v>
      </c>
      <c r="G34" s="18"/>
      <c r="I34" s="18" t="s">
        <v>237</v>
      </c>
      <c r="J34" s="18"/>
    </row>
    <row r="35" spans="3:10">
      <c r="C35" s="18"/>
      <c r="D35" s="18"/>
      <c r="F35" s="18"/>
      <c r="G35" s="18"/>
      <c r="I35" s="18"/>
      <c r="J35" s="18"/>
    </row>
    <row r="36" spans="3:10">
      <c r="C36" s="18"/>
      <c r="D36" s="18"/>
      <c r="F36" s="18"/>
      <c r="G36" s="18"/>
      <c r="I36" s="18"/>
      <c r="J36" s="18"/>
    </row>
  </sheetData>
  <mergeCells count="3">
    <mergeCell ref="C34:D36"/>
    <mergeCell ref="F34:G36"/>
    <mergeCell ref="I34:J36"/>
  </mergeCells>
  <hyperlinks>
    <hyperlink ref="C34" location="'Participant Data'!A1:B2" display="Ver datos del jugador"/>
    <hyperlink ref="F34" location="'Time Data'!A1:B2" display="Ver datos de tiempo"/>
    <hyperlink ref="I34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6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6" ht="40" customHeight="1">
      <c r="B1" s="1" t="s">
        <v>239</v>
      </c>
      <c r="C1" s="3" t="s">
        <v>240</v>
      </c>
      <c r="D1" s="3" t="s">
        <v>241</v>
      </c>
      <c r="E1" s="1" t="s">
        <v>242</v>
      </c>
      <c r="F1" s="1" t="s">
        <v>243</v>
      </c>
      <c r="G1" s="1" t="s">
        <v>244</v>
      </c>
      <c r="H1" s="2" t="s">
        <v>5</v>
      </c>
      <c r="I1" s="2" t="s">
        <v>6</v>
      </c>
      <c r="J1" s="3" t="s">
        <v>7</v>
      </c>
      <c r="K1" s="4" t="s">
        <v>8</v>
      </c>
      <c r="L1" s="5" t="s">
        <v>9</v>
      </c>
      <c r="M1" s="6" t="s">
        <v>10</v>
      </c>
      <c r="N1" s="1" t="s">
        <v>245</v>
      </c>
      <c r="O1" s="1" t="s">
        <v>246</v>
      </c>
      <c r="P1" s="1" t="s">
        <v>247</v>
      </c>
    </row>
    <row r="2" spans="1:16" ht="20" customHeight="1">
      <c r="A2" s="7">
        <v>1</v>
      </c>
      <c r="B2" s="7" t="s">
        <v>248</v>
      </c>
      <c r="C2" s="7" t="s">
        <v>249</v>
      </c>
      <c r="D2" s="7" t="s">
        <v>250</v>
      </c>
      <c r="E2" s="7">
        <v>28</v>
      </c>
      <c r="F2" s="7" t="s">
        <v>222</v>
      </c>
      <c r="G2" s="7">
        <v>15400</v>
      </c>
      <c r="H2" s="7">
        <v>25</v>
      </c>
      <c r="I2" s="7">
        <v>0</v>
      </c>
      <c r="J2" s="7">
        <v>0</v>
      </c>
      <c r="K2" s="7">
        <v>3</v>
      </c>
      <c r="L2" s="7">
        <v>0</v>
      </c>
      <c r="M2" s="7">
        <v>0</v>
      </c>
      <c r="N2" s="9">
        <v>0.008217592592592592</v>
      </c>
      <c r="O2" s="7" t="s">
        <v>251</v>
      </c>
      <c r="P2" s="7" t="s">
        <v>252</v>
      </c>
    </row>
    <row r="3" spans="1:16" ht="20" customHeight="1">
      <c r="A3" s="12">
        <v>2</v>
      </c>
      <c r="B3" s="12" t="s">
        <v>248</v>
      </c>
      <c r="C3" s="12" t="s">
        <v>253</v>
      </c>
      <c r="D3" s="12" t="s">
        <v>254</v>
      </c>
      <c r="E3" s="12">
        <v>28</v>
      </c>
      <c r="F3" s="12" t="s">
        <v>223</v>
      </c>
      <c r="G3" s="12">
        <v>14800</v>
      </c>
      <c r="H3" s="12">
        <v>24</v>
      </c>
      <c r="I3" s="12">
        <v>0</v>
      </c>
      <c r="J3" s="12">
        <v>0</v>
      </c>
      <c r="K3" s="12">
        <v>4</v>
      </c>
      <c r="L3" s="12">
        <v>0</v>
      </c>
      <c r="M3" s="12">
        <v>0</v>
      </c>
      <c r="N3" s="14">
        <v>0.01195601851851852</v>
      </c>
      <c r="O3" s="12" t="s">
        <v>251</v>
      </c>
      <c r="P3" s="12" t="s">
        <v>255</v>
      </c>
    </row>
    <row r="4" spans="1:16" ht="20" customHeight="1">
      <c r="A4" s="7">
        <v>3</v>
      </c>
      <c r="B4" s="7" t="s">
        <v>248</v>
      </c>
      <c r="C4" s="7" t="s">
        <v>256</v>
      </c>
      <c r="D4" s="7" t="s">
        <v>257</v>
      </c>
      <c r="E4" s="7">
        <v>28</v>
      </c>
      <c r="F4" s="7" t="s">
        <v>13</v>
      </c>
      <c r="G4" s="7">
        <v>14800</v>
      </c>
      <c r="H4" s="7">
        <v>24</v>
      </c>
      <c r="I4" s="7">
        <v>0</v>
      </c>
      <c r="J4" s="7">
        <v>0</v>
      </c>
      <c r="K4" s="7">
        <v>4</v>
      </c>
      <c r="L4" s="7">
        <v>0</v>
      </c>
      <c r="M4" s="7">
        <v>0</v>
      </c>
      <c r="N4" s="9">
        <v>0.01846064814814815</v>
      </c>
      <c r="O4" s="7" t="s">
        <v>251</v>
      </c>
      <c r="P4" s="7" t="s">
        <v>252</v>
      </c>
    </row>
    <row r="5" spans="1:16" ht="20" customHeight="1">
      <c r="A5" s="12">
        <v>4</v>
      </c>
      <c r="B5" s="12" t="s">
        <v>248</v>
      </c>
      <c r="C5" s="12" t="s">
        <v>258</v>
      </c>
      <c r="D5" s="12" t="s">
        <v>259</v>
      </c>
      <c r="E5" s="12">
        <v>28</v>
      </c>
      <c r="F5" s="12" t="s">
        <v>13</v>
      </c>
      <c r="G5" s="12">
        <v>14400</v>
      </c>
      <c r="H5" s="12">
        <v>24</v>
      </c>
      <c r="I5" s="12">
        <v>0</v>
      </c>
      <c r="J5" s="12">
        <v>0</v>
      </c>
      <c r="K5" s="12">
        <v>4</v>
      </c>
      <c r="L5" s="12">
        <v>0</v>
      </c>
      <c r="M5" s="12">
        <v>0</v>
      </c>
      <c r="N5" s="14">
        <v>0.007326388888888889</v>
      </c>
      <c r="O5" s="12" t="s">
        <v>251</v>
      </c>
      <c r="P5" s="12" t="s">
        <v>255</v>
      </c>
    </row>
    <row r="6" spans="1:16" ht="20" customHeight="1">
      <c r="A6" s="7">
        <v>5</v>
      </c>
      <c r="B6" s="7" t="s">
        <v>248</v>
      </c>
      <c r="C6" s="7" t="s">
        <v>260</v>
      </c>
      <c r="D6" s="7" t="s">
        <v>261</v>
      </c>
      <c r="E6" s="7">
        <v>28</v>
      </c>
      <c r="F6" s="7" t="s">
        <v>224</v>
      </c>
      <c r="G6" s="7">
        <v>14400</v>
      </c>
      <c r="H6" s="7">
        <v>24</v>
      </c>
      <c r="I6" s="7">
        <v>0</v>
      </c>
      <c r="J6" s="7">
        <v>0</v>
      </c>
      <c r="K6" s="7">
        <v>4</v>
      </c>
      <c r="L6" s="7">
        <v>0</v>
      </c>
      <c r="M6" s="7">
        <v>0</v>
      </c>
      <c r="N6" s="9">
        <v>0.008009259259259259</v>
      </c>
      <c r="O6" s="7" t="s">
        <v>251</v>
      </c>
      <c r="P6" s="7" t="s">
        <v>255</v>
      </c>
    </row>
    <row r="7" spans="1:16" ht="20" customHeight="1">
      <c r="A7" s="12">
        <v>6</v>
      </c>
      <c r="B7" s="12" t="s">
        <v>248</v>
      </c>
      <c r="C7" s="12" t="s">
        <v>262</v>
      </c>
      <c r="D7" s="12" t="s">
        <v>263</v>
      </c>
      <c r="E7" s="12">
        <v>28</v>
      </c>
      <c r="F7" s="12" t="s">
        <v>224</v>
      </c>
      <c r="G7" s="12">
        <v>13600</v>
      </c>
      <c r="H7" s="12">
        <v>22</v>
      </c>
      <c r="I7" s="12">
        <v>0</v>
      </c>
      <c r="J7" s="12">
        <v>0</v>
      </c>
      <c r="K7" s="12">
        <v>6</v>
      </c>
      <c r="L7" s="12">
        <v>0</v>
      </c>
      <c r="M7" s="12">
        <v>0</v>
      </c>
      <c r="N7" s="14">
        <v>0.01833333333333333</v>
      </c>
      <c r="O7" s="12" t="s">
        <v>251</v>
      </c>
      <c r="P7" s="12" t="s">
        <v>255</v>
      </c>
    </row>
    <row r="8" spans="1:16" ht="20" customHeight="1">
      <c r="A8" s="7">
        <v>7</v>
      </c>
      <c r="B8" s="7" t="s">
        <v>248</v>
      </c>
      <c r="C8" s="7" t="s">
        <v>264</v>
      </c>
      <c r="D8" s="7" t="s">
        <v>265</v>
      </c>
      <c r="E8" s="7">
        <v>28</v>
      </c>
      <c r="F8" s="7" t="s">
        <v>224</v>
      </c>
      <c r="G8" s="7">
        <v>13200</v>
      </c>
      <c r="H8" s="7">
        <v>22</v>
      </c>
      <c r="I8" s="7">
        <v>0</v>
      </c>
      <c r="J8" s="7">
        <v>0</v>
      </c>
      <c r="K8" s="7">
        <v>6</v>
      </c>
      <c r="L8" s="7">
        <v>0</v>
      </c>
      <c r="M8" s="7">
        <v>0</v>
      </c>
      <c r="N8" s="9">
        <v>0.01020833333333333</v>
      </c>
      <c r="O8" s="7" t="s">
        <v>251</v>
      </c>
      <c r="P8" s="7" t="s">
        <v>266</v>
      </c>
    </row>
    <row r="9" spans="1:16" ht="20" customHeight="1">
      <c r="A9" s="12">
        <v>8</v>
      </c>
      <c r="B9" s="12" t="s">
        <v>248</v>
      </c>
      <c r="C9" s="12" t="s">
        <v>262</v>
      </c>
      <c r="D9" s="12" t="s">
        <v>267</v>
      </c>
      <c r="E9" s="12">
        <v>28</v>
      </c>
      <c r="F9" s="12" t="s">
        <v>225</v>
      </c>
      <c r="G9" s="12">
        <v>12600</v>
      </c>
      <c r="H9" s="12">
        <v>21</v>
      </c>
      <c r="I9" s="12">
        <v>0</v>
      </c>
      <c r="J9" s="12">
        <v>0</v>
      </c>
      <c r="K9" s="12">
        <v>7</v>
      </c>
      <c r="L9" s="12">
        <v>0</v>
      </c>
      <c r="M9" s="12">
        <v>0</v>
      </c>
      <c r="N9" s="14">
        <v>0.008310185185185184</v>
      </c>
      <c r="O9" s="12" t="s">
        <v>251</v>
      </c>
      <c r="P9" s="12" t="s">
        <v>255</v>
      </c>
    </row>
    <row r="10" spans="1:16" ht="20" customHeight="1">
      <c r="A10" s="7">
        <v>9</v>
      </c>
      <c r="B10" s="7" t="s">
        <v>248</v>
      </c>
      <c r="C10" s="7" t="s">
        <v>268</v>
      </c>
      <c r="D10" s="7" t="s">
        <v>269</v>
      </c>
      <c r="E10" s="7">
        <v>28</v>
      </c>
      <c r="F10" s="7" t="s">
        <v>226</v>
      </c>
      <c r="G10" s="7">
        <v>12600</v>
      </c>
      <c r="H10" s="7">
        <v>21</v>
      </c>
      <c r="I10" s="7">
        <v>0</v>
      </c>
      <c r="J10" s="7">
        <v>0</v>
      </c>
      <c r="K10" s="7">
        <v>7</v>
      </c>
      <c r="L10" s="7">
        <v>0</v>
      </c>
      <c r="M10" s="7">
        <v>0</v>
      </c>
      <c r="N10" s="9">
        <v>0.009421296296296296</v>
      </c>
      <c r="O10" s="7" t="s">
        <v>251</v>
      </c>
      <c r="P10" s="7" t="s">
        <v>266</v>
      </c>
    </row>
    <row r="11" spans="1:16" ht="20" customHeight="1">
      <c r="A11" s="12">
        <v>10</v>
      </c>
      <c r="B11" s="12" t="s">
        <v>248</v>
      </c>
      <c r="C11" s="12" t="s">
        <v>270</v>
      </c>
      <c r="D11" s="12" t="s">
        <v>271</v>
      </c>
      <c r="E11" s="12">
        <v>28</v>
      </c>
      <c r="F11" s="12" t="s">
        <v>227</v>
      </c>
      <c r="G11" s="12">
        <v>12600</v>
      </c>
      <c r="H11" s="12">
        <v>21</v>
      </c>
      <c r="I11" s="12">
        <v>0</v>
      </c>
      <c r="J11" s="12">
        <v>0</v>
      </c>
      <c r="K11" s="12">
        <v>7</v>
      </c>
      <c r="L11" s="12">
        <v>0</v>
      </c>
      <c r="M11" s="12">
        <v>0</v>
      </c>
      <c r="N11" s="14">
        <v>0.01362268518518519</v>
      </c>
      <c r="O11" s="12" t="s">
        <v>251</v>
      </c>
      <c r="P11" s="12" t="s">
        <v>255</v>
      </c>
    </row>
    <row r="12" spans="1:16" ht="20" customHeight="1">
      <c r="A12" s="7">
        <v>11</v>
      </c>
      <c r="B12" s="7" t="s">
        <v>248</v>
      </c>
      <c r="C12" s="7" t="s">
        <v>272</v>
      </c>
      <c r="D12" s="7" t="s">
        <v>273</v>
      </c>
      <c r="E12" s="7">
        <v>28</v>
      </c>
      <c r="F12" s="7" t="s">
        <v>226</v>
      </c>
      <c r="G12" s="7">
        <v>12400</v>
      </c>
      <c r="H12" s="7">
        <v>20</v>
      </c>
      <c r="I12" s="7">
        <v>0</v>
      </c>
      <c r="J12" s="7">
        <v>0</v>
      </c>
      <c r="K12" s="7">
        <v>8</v>
      </c>
      <c r="L12" s="7">
        <v>0</v>
      </c>
      <c r="M12" s="7">
        <v>0</v>
      </c>
      <c r="N12" s="9">
        <v>0.009953703703703704</v>
      </c>
      <c r="O12" s="7" t="s">
        <v>251</v>
      </c>
      <c r="P12" s="7" t="s">
        <v>266</v>
      </c>
    </row>
    <row r="13" spans="1:16" ht="20" customHeight="1">
      <c r="A13" s="12">
        <v>12</v>
      </c>
      <c r="B13" s="12" t="s">
        <v>248</v>
      </c>
      <c r="C13" s="12" t="s">
        <v>274</v>
      </c>
      <c r="D13" s="12" t="s">
        <v>275</v>
      </c>
      <c r="E13" s="12">
        <v>28</v>
      </c>
      <c r="F13" s="12" t="s">
        <v>51</v>
      </c>
      <c r="G13" s="12">
        <v>12000</v>
      </c>
      <c r="H13" s="12">
        <v>20</v>
      </c>
      <c r="I13" s="12">
        <v>0</v>
      </c>
      <c r="J13" s="12">
        <v>0</v>
      </c>
      <c r="K13" s="12">
        <v>8</v>
      </c>
      <c r="L13" s="12">
        <v>0</v>
      </c>
      <c r="M13" s="12">
        <v>0</v>
      </c>
      <c r="N13" s="14">
        <v>0.01357638888888889</v>
      </c>
      <c r="O13" s="12" t="s">
        <v>251</v>
      </c>
      <c r="P13" s="12" t="s">
        <v>266</v>
      </c>
    </row>
    <row r="14" spans="1:16" ht="20" customHeight="1">
      <c r="A14" s="7">
        <v>13</v>
      </c>
      <c r="B14" s="7" t="s">
        <v>248</v>
      </c>
      <c r="C14" s="7" t="s">
        <v>276</v>
      </c>
      <c r="D14" s="7" t="s">
        <v>277</v>
      </c>
      <c r="E14" s="7">
        <v>28</v>
      </c>
      <c r="F14" s="7" t="s">
        <v>227</v>
      </c>
      <c r="G14" s="7">
        <v>11800</v>
      </c>
      <c r="H14" s="7">
        <v>19</v>
      </c>
      <c r="I14" s="7">
        <v>0</v>
      </c>
      <c r="J14" s="7">
        <v>0</v>
      </c>
      <c r="K14" s="7">
        <v>9</v>
      </c>
      <c r="L14" s="7">
        <v>0</v>
      </c>
      <c r="M14" s="7">
        <v>0</v>
      </c>
      <c r="N14" s="9">
        <v>0.01469907407407407</v>
      </c>
      <c r="O14" s="7" t="s">
        <v>251</v>
      </c>
      <c r="P14" s="7" t="s">
        <v>266</v>
      </c>
    </row>
    <row r="15" spans="1:16" ht="20" customHeight="1">
      <c r="A15" s="12">
        <v>14</v>
      </c>
      <c r="B15" s="12" t="s">
        <v>248</v>
      </c>
      <c r="C15" s="12" t="s">
        <v>258</v>
      </c>
      <c r="D15" s="12" t="s">
        <v>278</v>
      </c>
      <c r="E15" s="12">
        <v>28</v>
      </c>
      <c r="F15" s="12" t="s">
        <v>228</v>
      </c>
      <c r="G15" s="12">
        <v>11200</v>
      </c>
      <c r="H15" s="12">
        <v>18</v>
      </c>
      <c r="I15" s="12">
        <v>0</v>
      </c>
      <c r="J15" s="12">
        <v>0</v>
      </c>
      <c r="K15" s="12">
        <v>10</v>
      </c>
      <c r="L15" s="12">
        <v>0</v>
      </c>
      <c r="M15" s="12">
        <v>0</v>
      </c>
      <c r="N15" s="14">
        <v>0.007361111111111111</v>
      </c>
      <c r="O15" s="12" t="s">
        <v>251</v>
      </c>
      <c r="P15" s="12" t="s">
        <v>255</v>
      </c>
    </row>
    <row r="16" spans="1:16" ht="20" customHeight="1">
      <c r="A16" s="7">
        <v>15</v>
      </c>
      <c r="B16" s="7" t="s">
        <v>248</v>
      </c>
      <c r="C16" s="7" t="s">
        <v>279</v>
      </c>
      <c r="D16" s="7" t="s">
        <v>280</v>
      </c>
      <c r="E16" s="7">
        <v>28</v>
      </c>
      <c r="F16" s="7" t="s">
        <v>51</v>
      </c>
      <c r="G16" s="7">
        <v>11200</v>
      </c>
      <c r="H16" s="7">
        <v>18</v>
      </c>
      <c r="I16" s="7">
        <v>0</v>
      </c>
      <c r="J16" s="7">
        <v>0</v>
      </c>
      <c r="K16" s="7">
        <v>10</v>
      </c>
      <c r="L16" s="7">
        <v>0</v>
      </c>
      <c r="M16" s="7">
        <v>0</v>
      </c>
      <c r="N16" s="9">
        <v>0.01385416666666667</v>
      </c>
      <c r="O16" s="7" t="s">
        <v>251</v>
      </c>
      <c r="P16" s="7" t="s">
        <v>266</v>
      </c>
    </row>
    <row r="17" spans="1:16" ht="20" customHeight="1">
      <c r="A17" s="12">
        <v>16</v>
      </c>
      <c r="B17" s="12" t="s">
        <v>248</v>
      </c>
      <c r="C17" s="12" t="s">
        <v>281</v>
      </c>
      <c r="D17" s="12" t="s">
        <v>282</v>
      </c>
      <c r="E17" s="12">
        <v>28</v>
      </c>
      <c r="F17" s="12" t="s">
        <v>226</v>
      </c>
      <c r="G17" s="12">
        <v>11200</v>
      </c>
      <c r="H17" s="12">
        <v>18</v>
      </c>
      <c r="I17" s="12">
        <v>0</v>
      </c>
      <c r="J17" s="12">
        <v>0</v>
      </c>
      <c r="K17" s="12">
        <v>10</v>
      </c>
      <c r="L17" s="12">
        <v>0</v>
      </c>
      <c r="M17" s="12">
        <v>0</v>
      </c>
      <c r="N17" s="14">
        <v>0.01447916666666667</v>
      </c>
      <c r="O17" s="12" t="s">
        <v>251</v>
      </c>
      <c r="P17" s="12" t="s">
        <v>266</v>
      </c>
    </row>
    <row r="18" spans="1:16" ht="20" customHeight="1">
      <c r="A18" s="7">
        <v>17</v>
      </c>
      <c r="B18" s="7" t="s">
        <v>248</v>
      </c>
      <c r="C18" s="7" t="s">
        <v>283</v>
      </c>
      <c r="D18" s="7" t="s">
        <v>284</v>
      </c>
      <c r="E18" s="7">
        <v>28</v>
      </c>
      <c r="F18" s="7" t="s">
        <v>229</v>
      </c>
      <c r="G18" s="7">
        <v>10800</v>
      </c>
      <c r="H18" s="7">
        <v>18</v>
      </c>
      <c r="I18" s="7">
        <v>0</v>
      </c>
      <c r="J18" s="7">
        <v>0</v>
      </c>
      <c r="K18" s="7">
        <v>10</v>
      </c>
      <c r="L18" s="7">
        <v>0</v>
      </c>
      <c r="M18" s="7">
        <v>0</v>
      </c>
      <c r="N18" s="9">
        <v>0.01289351851851852</v>
      </c>
      <c r="O18" s="7" t="s">
        <v>251</v>
      </c>
      <c r="P18" s="7" t="s">
        <v>255</v>
      </c>
    </row>
    <row r="19" spans="1:16" ht="20" customHeight="1">
      <c r="A19" s="12">
        <v>18</v>
      </c>
      <c r="B19" s="12" t="s">
        <v>248</v>
      </c>
      <c r="C19" s="12" t="s">
        <v>285</v>
      </c>
      <c r="D19" s="12" t="s">
        <v>286</v>
      </c>
      <c r="E19" s="12">
        <v>28</v>
      </c>
      <c r="F19" s="12" t="s">
        <v>230</v>
      </c>
      <c r="G19" s="12">
        <v>10200</v>
      </c>
      <c r="H19" s="12">
        <v>17</v>
      </c>
      <c r="I19" s="12">
        <v>0</v>
      </c>
      <c r="J19" s="12">
        <v>0</v>
      </c>
      <c r="K19" s="12">
        <v>11</v>
      </c>
      <c r="L19" s="12">
        <v>0</v>
      </c>
      <c r="M19" s="12">
        <v>0</v>
      </c>
      <c r="N19" s="14">
        <v>0.01097222222222222</v>
      </c>
      <c r="O19" s="12" t="s">
        <v>251</v>
      </c>
      <c r="P19" s="12" t="s">
        <v>255</v>
      </c>
    </row>
    <row r="20" spans="1:16" ht="20" customHeight="1">
      <c r="A20" s="7">
        <v>19</v>
      </c>
      <c r="B20" s="7" t="s">
        <v>248</v>
      </c>
      <c r="C20" s="7" t="s">
        <v>287</v>
      </c>
      <c r="D20" s="7" t="s">
        <v>288</v>
      </c>
      <c r="E20" s="7">
        <v>28</v>
      </c>
      <c r="F20" s="7" t="s">
        <v>228</v>
      </c>
      <c r="G20" s="7">
        <v>10200</v>
      </c>
      <c r="H20" s="7">
        <v>17</v>
      </c>
      <c r="I20" s="7">
        <v>0</v>
      </c>
      <c r="J20" s="7">
        <v>0</v>
      </c>
      <c r="K20" s="7">
        <v>11</v>
      </c>
      <c r="L20" s="7">
        <v>0</v>
      </c>
      <c r="M20" s="7">
        <v>0</v>
      </c>
      <c r="N20" s="9">
        <v>0.01121527777777778</v>
      </c>
      <c r="O20" s="7" t="s">
        <v>251</v>
      </c>
      <c r="P20" s="7" t="s">
        <v>255</v>
      </c>
    </row>
    <row r="21" spans="1:16" ht="20" customHeight="1">
      <c r="A21" s="12">
        <v>20</v>
      </c>
      <c r="B21" s="12" t="s">
        <v>248</v>
      </c>
      <c r="C21" s="12" t="s">
        <v>289</v>
      </c>
      <c r="D21" s="12" t="s">
        <v>290</v>
      </c>
      <c r="E21" s="12">
        <v>28</v>
      </c>
      <c r="F21" s="12" t="s">
        <v>230</v>
      </c>
      <c r="G21" s="12">
        <v>10200</v>
      </c>
      <c r="H21" s="12">
        <v>17</v>
      </c>
      <c r="I21" s="12">
        <v>0</v>
      </c>
      <c r="J21" s="12">
        <v>0</v>
      </c>
      <c r="K21" s="12">
        <v>11</v>
      </c>
      <c r="L21" s="12">
        <v>0</v>
      </c>
      <c r="M21" s="12">
        <v>0</v>
      </c>
      <c r="N21" s="14">
        <v>0.01409722222222222</v>
      </c>
      <c r="O21" s="12" t="s">
        <v>251</v>
      </c>
      <c r="P21" s="12" t="s">
        <v>255</v>
      </c>
    </row>
    <row r="22" spans="1:16" ht="20" customHeight="1">
      <c r="A22" s="7">
        <v>21</v>
      </c>
      <c r="B22" s="7" t="s">
        <v>248</v>
      </c>
      <c r="C22" s="7" t="s">
        <v>291</v>
      </c>
      <c r="D22" s="7" t="s">
        <v>292</v>
      </c>
      <c r="E22" s="7">
        <v>28</v>
      </c>
      <c r="F22" s="7" t="s">
        <v>45</v>
      </c>
      <c r="G22" s="7">
        <v>9600</v>
      </c>
      <c r="H22" s="7">
        <v>16</v>
      </c>
      <c r="I22" s="7">
        <v>0</v>
      </c>
      <c r="J22" s="7">
        <v>0</v>
      </c>
      <c r="K22" s="7">
        <v>12</v>
      </c>
      <c r="L22" s="7">
        <v>0</v>
      </c>
      <c r="M22" s="7">
        <v>0</v>
      </c>
      <c r="N22" s="9">
        <v>0.01365740740740741</v>
      </c>
      <c r="O22" s="7" t="s">
        <v>251</v>
      </c>
      <c r="P22" s="7" t="s">
        <v>255</v>
      </c>
    </row>
    <row r="23" spans="1:16" ht="20" customHeight="1">
      <c r="A23" s="12">
        <v>22</v>
      </c>
      <c r="B23" s="12" t="s">
        <v>248</v>
      </c>
      <c r="C23" s="12" t="s">
        <v>293</v>
      </c>
      <c r="D23" s="12" t="s">
        <v>294</v>
      </c>
      <c r="E23" s="12">
        <v>28</v>
      </c>
      <c r="F23" s="12" t="s">
        <v>45</v>
      </c>
      <c r="G23" s="12">
        <v>7800</v>
      </c>
      <c r="H23" s="12">
        <v>13</v>
      </c>
      <c r="I23" s="12">
        <v>0</v>
      </c>
      <c r="J23" s="12">
        <v>0</v>
      </c>
      <c r="K23" s="12">
        <v>15</v>
      </c>
      <c r="L23" s="12">
        <v>0</v>
      </c>
      <c r="M23" s="12">
        <v>0</v>
      </c>
      <c r="N23" s="14">
        <v>0.01645833333333333</v>
      </c>
      <c r="O23" s="12" t="s">
        <v>251</v>
      </c>
      <c r="P23" s="12" t="s">
        <v>266</v>
      </c>
    </row>
    <row r="24" spans="1:16" ht="20" customHeight="1">
      <c r="A24" s="7">
        <v>23</v>
      </c>
      <c r="B24" s="7" t="s">
        <v>248</v>
      </c>
      <c r="C24" s="7" t="s">
        <v>285</v>
      </c>
      <c r="D24" s="7" t="s">
        <v>295</v>
      </c>
      <c r="E24" s="7">
        <v>28</v>
      </c>
      <c r="F24" s="7" t="s">
        <v>231</v>
      </c>
      <c r="G24" s="7">
        <v>6600</v>
      </c>
      <c r="H24" s="7">
        <v>11</v>
      </c>
      <c r="I24" s="7">
        <v>0</v>
      </c>
      <c r="J24" s="7">
        <v>0</v>
      </c>
      <c r="K24" s="7">
        <v>17</v>
      </c>
      <c r="L24" s="7">
        <v>0</v>
      </c>
      <c r="M24" s="7">
        <v>0</v>
      </c>
      <c r="N24" s="9">
        <v>0.01765046296296296</v>
      </c>
      <c r="O24" s="7" t="s">
        <v>251</v>
      </c>
      <c r="P24" s="7" t="s">
        <v>255</v>
      </c>
    </row>
    <row r="25" spans="1:16" ht="20" customHeight="1">
      <c r="A25" s="12">
        <v>24</v>
      </c>
      <c r="B25" s="12" t="s">
        <v>248</v>
      </c>
      <c r="C25" s="12" t="s">
        <v>296</v>
      </c>
      <c r="D25" s="12" t="s">
        <v>297</v>
      </c>
      <c r="E25" s="12">
        <v>28</v>
      </c>
      <c r="F25" s="12" t="s">
        <v>232</v>
      </c>
      <c r="G25" s="12">
        <v>5400</v>
      </c>
      <c r="H25" s="12">
        <v>9</v>
      </c>
      <c r="I25" s="12">
        <v>0</v>
      </c>
      <c r="J25" s="12">
        <v>0</v>
      </c>
      <c r="K25" s="12">
        <v>19</v>
      </c>
      <c r="L25" s="12">
        <v>0</v>
      </c>
      <c r="M25" s="12">
        <v>0</v>
      </c>
      <c r="N25" s="14">
        <v>0.01449074074074074</v>
      </c>
      <c r="O25" s="12" t="s">
        <v>251</v>
      </c>
      <c r="P25" s="12" t="s">
        <v>255</v>
      </c>
    </row>
    <row r="26" spans="1:16" ht="20" customHeight="1">
      <c r="A26" s="7">
        <v>25</v>
      </c>
      <c r="B26" s="7" t="s">
        <v>248</v>
      </c>
      <c r="C26" s="7" t="s">
        <v>298</v>
      </c>
      <c r="D26" s="7" t="s">
        <v>299</v>
      </c>
      <c r="E26" s="7">
        <v>1</v>
      </c>
      <c r="F26" s="7" t="s">
        <v>233</v>
      </c>
      <c r="G26" s="7">
        <v>600</v>
      </c>
      <c r="H26" s="7">
        <v>1</v>
      </c>
      <c r="I26" s="7">
        <v>0</v>
      </c>
      <c r="J26" s="7">
        <v>0</v>
      </c>
      <c r="K26" s="7">
        <v>0</v>
      </c>
      <c r="L26" s="7">
        <v>0</v>
      </c>
      <c r="M26" s="7">
        <v>27</v>
      </c>
      <c r="N26" s="9">
        <v>0.0003356481481481481</v>
      </c>
      <c r="O26" s="7" t="s">
        <v>251</v>
      </c>
      <c r="P26" s="7" t="s">
        <v>255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0" width="12.7109375" customWidth="1"/>
  </cols>
  <sheetData>
    <row r="1" spans="1:3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301</v>
      </c>
      <c r="G1" s="3" t="s">
        <v>302</v>
      </c>
      <c r="H1" s="3" t="s">
        <v>303</v>
      </c>
      <c r="I1" s="3" t="s">
        <v>304</v>
      </c>
      <c r="J1" s="3" t="s">
        <v>305</v>
      </c>
      <c r="K1" s="3" t="s">
        <v>306</v>
      </c>
      <c r="L1" s="3" t="s">
        <v>307</v>
      </c>
      <c r="M1" s="3" t="s">
        <v>308</v>
      </c>
      <c r="N1" s="3" t="s">
        <v>309</v>
      </c>
      <c r="O1" s="3" t="s">
        <v>310</v>
      </c>
      <c r="P1" s="3" t="s">
        <v>311</v>
      </c>
      <c r="Q1" s="3" t="s">
        <v>312</v>
      </c>
      <c r="R1" s="3" t="s">
        <v>313</v>
      </c>
      <c r="S1" s="3" t="s">
        <v>314</v>
      </c>
      <c r="T1" s="3" t="s">
        <v>315</v>
      </c>
      <c r="U1" s="3" t="s">
        <v>316</v>
      </c>
      <c r="V1" s="3" t="s">
        <v>317</v>
      </c>
      <c r="W1" s="3" t="s">
        <v>318</v>
      </c>
      <c r="X1" s="3" t="s">
        <v>319</v>
      </c>
      <c r="Y1" s="3" t="s">
        <v>289</v>
      </c>
      <c r="Z1" s="3" t="s">
        <v>320</v>
      </c>
      <c r="AA1" s="3" t="s">
        <v>321</v>
      </c>
      <c r="AB1" s="3" t="s">
        <v>322</v>
      </c>
      <c r="AC1" s="3" t="s">
        <v>323</v>
      </c>
      <c r="AD1" s="3" t="s">
        <v>324</v>
      </c>
    </row>
    <row r="2" spans="1:30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5.787037037037037E-05</v>
      </c>
      <c r="G2" s="9">
        <v>0.0001041666666666667</v>
      </c>
      <c r="H2" s="9">
        <v>0.0003703703703703704</v>
      </c>
      <c r="I2" s="9">
        <v>6.944444444444444E-05</v>
      </c>
      <c r="J2" s="9">
        <v>5.787037037037037E-05</v>
      </c>
      <c r="K2" s="9">
        <v>0.0001041666666666667</v>
      </c>
      <c r="L2" s="9">
        <v>0.0001157407407407407</v>
      </c>
      <c r="M2" s="9">
        <v>0.0001041666666666667</v>
      </c>
      <c r="N2" s="9">
        <v>8.101851851851852E-05</v>
      </c>
      <c r="O2" s="9">
        <v>9.259259259259259E-05</v>
      </c>
      <c r="P2" s="9">
        <v>0.000162037037037037</v>
      </c>
      <c r="Q2" s="9">
        <v>0.0001041666666666667</v>
      </c>
      <c r="R2" s="9">
        <v>0.0001273148148148148</v>
      </c>
      <c r="S2" s="9">
        <v>0.0001041666666666667</v>
      </c>
      <c r="T2" s="9">
        <v>0.0002083333333333333</v>
      </c>
      <c r="U2" s="9">
        <v>0.0001041666666666667</v>
      </c>
      <c r="V2" s="9">
        <v>0.0001041666666666667</v>
      </c>
      <c r="W2" s="9">
        <v>0.0002546296296296296</v>
      </c>
      <c r="X2" s="9">
        <v>8.101851851851852E-05</v>
      </c>
      <c r="Y2" s="9">
        <v>0.0001736111111111111</v>
      </c>
      <c r="Z2" s="9">
        <v>0.000162037037037037</v>
      </c>
      <c r="AA2" s="9">
        <v>0.0001041666666666667</v>
      </c>
      <c r="AB2" s="9">
        <v>0.0001967592592592593</v>
      </c>
      <c r="AC2" s="9">
        <v>0.000462962962962963</v>
      </c>
      <c r="AD2" s="9" t="s">
        <v>325</v>
      </c>
    </row>
    <row r="3" spans="1:30" ht="20" customHeight="1">
      <c r="A3" s="12">
        <v>2</v>
      </c>
      <c r="B3" s="13" t="s">
        <v>15</v>
      </c>
      <c r="C3" s="12" t="s">
        <v>12</v>
      </c>
      <c r="D3" s="12" t="s">
        <v>13</v>
      </c>
      <c r="E3" s="12" t="s">
        <v>16</v>
      </c>
      <c r="F3" s="14">
        <v>0.0001273148148148148</v>
      </c>
      <c r="G3" s="14">
        <v>0.0001041666666666667</v>
      </c>
      <c r="H3" s="14">
        <v>0.0002083333333333333</v>
      </c>
      <c r="I3" s="14">
        <v>9.259259259259259E-05</v>
      </c>
      <c r="J3" s="14">
        <v>6.944444444444444E-05</v>
      </c>
      <c r="K3" s="14">
        <v>0.0002777777777777778</v>
      </c>
      <c r="L3" s="14">
        <v>9.259259259259259E-05</v>
      </c>
      <c r="M3" s="14">
        <v>0.0001041666666666667</v>
      </c>
      <c r="N3" s="14">
        <v>0.0001273148148148148</v>
      </c>
      <c r="O3" s="14">
        <v>0.000162037037037037</v>
      </c>
      <c r="P3" s="14">
        <v>0.0006018518518518519</v>
      </c>
      <c r="Q3" s="14">
        <v>0.0003935185185185185</v>
      </c>
      <c r="R3" s="14">
        <v>0.0001851851851851852</v>
      </c>
      <c r="S3" s="14">
        <v>6.944444444444444E-05</v>
      </c>
      <c r="T3" s="14">
        <v>0.0001967592592592593</v>
      </c>
      <c r="U3" s="14">
        <v>0.0001041666666666667</v>
      </c>
      <c r="V3" s="14">
        <v>0.0001851851851851852</v>
      </c>
      <c r="W3" s="14">
        <v>0.0003240740740740741</v>
      </c>
      <c r="X3" s="14">
        <v>0.0005324074074074074</v>
      </c>
      <c r="Y3" s="14">
        <v>0.000150462962962963</v>
      </c>
      <c r="Z3" s="14">
        <v>0.0003009259259259259</v>
      </c>
      <c r="AA3" s="14">
        <v>0.000162037037037037</v>
      </c>
      <c r="AB3" s="14">
        <v>0.0005787037037037037</v>
      </c>
      <c r="AC3" s="14">
        <v>0.0001736111111111111</v>
      </c>
      <c r="AD3" s="14" t="s">
        <v>325</v>
      </c>
    </row>
    <row r="4" spans="1:30" ht="20" customHeight="1">
      <c r="A4" s="7">
        <v>3</v>
      </c>
      <c r="B4" s="8" t="s">
        <v>17</v>
      </c>
      <c r="C4" s="7" t="s">
        <v>12</v>
      </c>
      <c r="D4" s="7" t="s">
        <v>18</v>
      </c>
      <c r="E4" s="7" t="s">
        <v>19</v>
      </c>
      <c r="F4" s="9">
        <v>0.0001388888888888889</v>
      </c>
      <c r="G4" s="9">
        <v>0.0001273148148148148</v>
      </c>
      <c r="H4" s="9">
        <v>0.0005555555555555556</v>
      </c>
      <c r="I4" s="9">
        <v>6.944444444444444E-05</v>
      </c>
      <c r="J4" s="9">
        <v>6.944444444444444E-05</v>
      </c>
      <c r="K4" s="9">
        <v>0.000162037037037037</v>
      </c>
      <c r="L4" s="9">
        <v>0.0001273148148148148</v>
      </c>
      <c r="M4" s="9">
        <v>9.259259259259259E-05</v>
      </c>
      <c r="N4" s="9">
        <v>0.0001157407407407407</v>
      </c>
      <c r="O4" s="9">
        <v>0.0004166666666666667</v>
      </c>
      <c r="P4" s="9">
        <v>6.944444444444444E-05</v>
      </c>
      <c r="Q4" s="9">
        <v>0.0001041666666666667</v>
      </c>
      <c r="R4" s="9">
        <v>0.0002314814814814815</v>
      </c>
      <c r="S4" s="9">
        <v>0.0002199074074074074</v>
      </c>
      <c r="T4" s="9">
        <v>0.0001157407407407407</v>
      </c>
      <c r="U4" s="9">
        <v>0.0001157407407407407</v>
      </c>
      <c r="V4" s="9">
        <v>0.0005671296296296297</v>
      </c>
      <c r="W4" s="9">
        <v>0.0003009259259259259</v>
      </c>
      <c r="X4" s="9">
        <v>0.000625</v>
      </c>
      <c r="Y4" s="9">
        <v>0.0002199074074074074</v>
      </c>
      <c r="Z4" s="9">
        <v>0.000925925925925926</v>
      </c>
      <c r="AA4" s="9">
        <v>0.0002777777777777778</v>
      </c>
      <c r="AB4" s="9">
        <v>0.0001967592592592593</v>
      </c>
      <c r="AC4" s="9">
        <v>0.0003009259259259259</v>
      </c>
      <c r="AD4" s="9" t="s">
        <v>325</v>
      </c>
    </row>
    <row r="5" spans="1:30" ht="20" customHeight="1">
      <c r="A5" s="12">
        <v>4</v>
      </c>
      <c r="B5" s="13" t="s">
        <v>20</v>
      </c>
      <c r="C5" s="12" t="s">
        <v>12</v>
      </c>
      <c r="D5" s="12" t="s">
        <v>21</v>
      </c>
      <c r="E5" s="12" t="s">
        <v>22</v>
      </c>
      <c r="F5" s="14">
        <v>0.0001157407407407407</v>
      </c>
      <c r="G5" s="14">
        <v>0.0001157407407407407</v>
      </c>
      <c r="H5" s="14">
        <v>0.0001967592592592593</v>
      </c>
      <c r="I5" s="14">
        <v>0.000162037037037037</v>
      </c>
      <c r="J5" s="14">
        <v>6.944444444444444E-05</v>
      </c>
      <c r="K5" s="14">
        <v>0.0001273148148148148</v>
      </c>
      <c r="L5" s="14">
        <v>0.0002777777777777778</v>
      </c>
      <c r="M5" s="14">
        <v>8.101851851851852E-05</v>
      </c>
      <c r="N5" s="14">
        <v>0.0001388888888888889</v>
      </c>
      <c r="O5" s="14">
        <v>0.000150462962962963</v>
      </c>
      <c r="P5" s="14">
        <v>0.000474537037037037</v>
      </c>
      <c r="Q5" s="14">
        <v>0.000150462962962963</v>
      </c>
      <c r="R5" s="14">
        <v>0.0001041666666666667</v>
      </c>
      <c r="S5" s="14">
        <v>5.787037037037037E-05</v>
      </c>
      <c r="T5" s="14">
        <v>0.0001273148148148148</v>
      </c>
      <c r="U5" s="14">
        <v>0.0007291666666666667</v>
      </c>
      <c r="V5" s="14">
        <v>0.0003587962962962963</v>
      </c>
      <c r="W5" s="14">
        <v>8.101851851851852E-05</v>
      </c>
      <c r="X5" s="14">
        <v>0.0001041666666666667</v>
      </c>
      <c r="Y5" s="14">
        <v>0.0002430555555555555</v>
      </c>
      <c r="Z5" s="14">
        <v>0.0002430555555555555</v>
      </c>
      <c r="AA5" s="14">
        <v>0.0002199074074074074</v>
      </c>
      <c r="AB5" s="14">
        <v>0.0001736111111111111</v>
      </c>
      <c r="AC5" s="14">
        <v>0.0001851851851851852</v>
      </c>
      <c r="AD5" s="14" t="s">
        <v>325</v>
      </c>
    </row>
    <row r="6" spans="1:30" ht="20" customHeight="1">
      <c r="A6" s="7">
        <v>5</v>
      </c>
      <c r="B6" s="8" t="s">
        <v>23</v>
      </c>
      <c r="C6" s="7" t="s">
        <v>12</v>
      </c>
      <c r="D6" s="7" t="s">
        <v>13</v>
      </c>
      <c r="E6" s="7" t="s">
        <v>22</v>
      </c>
      <c r="F6" s="9">
        <v>0.0001041666666666667</v>
      </c>
      <c r="G6" s="9">
        <v>8.101851851851852E-05</v>
      </c>
      <c r="H6" s="9">
        <v>0.0002662037037037037</v>
      </c>
      <c r="I6" s="9">
        <v>0.0001736111111111111</v>
      </c>
      <c r="J6" s="9">
        <v>6.944444444444444E-05</v>
      </c>
      <c r="K6" s="9">
        <v>0.0003125</v>
      </c>
      <c r="L6" s="9">
        <v>0.0002199074074074074</v>
      </c>
      <c r="M6" s="9">
        <v>0.0001388888888888889</v>
      </c>
      <c r="N6" s="9">
        <v>9.259259259259259E-05</v>
      </c>
      <c r="O6" s="9">
        <v>0.0001851851851851852</v>
      </c>
      <c r="P6" s="9">
        <v>0.0001388888888888889</v>
      </c>
      <c r="Q6" s="9">
        <v>0.0003935185185185185</v>
      </c>
      <c r="R6" s="9">
        <v>0.0003587962962962963</v>
      </c>
      <c r="S6" s="9">
        <v>0.0003356481481481481</v>
      </c>
      <c r="T6" s="9">
        <v>0.0003240740740740741</v>
      </c>
      <c r="U6" s="9">
        <v>0.0001273148148148148</v>
      </c>
      <c r="V6" s="9">
        <v>0.0001041666666666667</v>
      </c>
      <c r="W6" s="9">
        <v>0.0002314814814814815</v>
      </c>
      <c r="X6" s="9">
        <v>0.0002314814814814815</v>
      </c>
      <c r="Y6" s="9">
        <v>0.0001273148148148148</v>
      </c>
      <c r="Z6" s="9">
        <v>9.259259259259259E-05</v>
      </c>
      <c r="AA6" s="9">
        <v>0.0002662037037037037</v>
      </c>
      <c r="AB6" s="9">
        <v>0.0001041666666666667</v>
      </c>
      <c r="AC6" s="9">
        <v>0.0001388888888888889</v>
      </c>
      <c r="AD6" s="9" t="s">
        <v>325</v>
      </c>
    </row>
    <row r="7" spans="1:30" ht="20" customHeight="1">
      <c r="A7" s="12">
        <v>6</v>
      </c>
      <c r="B7" s="13" t="s">
        <v>24</v>
      </c>
      <c r="C7" s="12" t="s">
        <v>12</v>
      </c>
      <c r="D7" s="12" t="s">
        <v>25</v>
      </c>
      <c r="E7" s="12" t="s">
        <v>26</v>
      </c>
      <c r="F7" s="14">
        <v>9.259259259259259E-05</v>
      </c>
      <c r="G7" s="14">
        <v>0.001168981481481482</v>
      </c>
      <c r="H7" s="14">
        <v>0.0004513888888888889</v>
      </c>
      <c r="I7" s="14">
        <v>0.0001851851851851852</v>
      </c>
      <c r="J7" s="14">
        <v>0.0001041666666666667</v>
      </c>
      <c r="K7" s="14">
        <v>0.002141203703703704</v>
      </c>
      <c r="L7" s="14">
        <v>0.0001967592592592593</v>
      </c>
      <c r="M7" s="14">
        <v>0.0001851851851851852</v>
      </c>
      <c r="N7" s="14">
        <v>0.0001851851851851852</v>
      </c>
      <c r="O7" s="14">
        <v>0.001157407407407407</v>
      </c>
      <c r="P7" s="14">
        <v>0.0006597222222222222</v>
      </c>
      <c r="Q7" s="14">
        <v>0.0002893518518518518</v>
      </c>
      <c r="R7" s="14">
        <v>0.0007638888888888889</v>
      </c>
      <c r="S7" s="14">
        <v>0.0002083333333333333</v>
      </c>
      <c r="T7" s="14">
        <v>0.0001388888888888889</v>
      </c>
      <c r="U7" s="14">
        <v>0.000162037037037037</v>
      </c>
      <c r="V7" s="14">
        <v>0.000150462962962963</v>
      </c>
      <c r="W7" s="14">
        <v>0.000162037037037037</v>
      </c>
      <c r="X7" s="14">
        <v>0.0003009259259259259</v>
      </c>
      <c r="Y7" s="14">
        <v>0.0001967592592592593</v>
      </c>
      <c r="Z7" s="14">
        <v>0.0002083333333333333</v>
      </c>
      <c r="AA7" s="14">
        <v>0.0003009259259259259</v>
      </c>
      <c r="AB7" s="14">
        <v>0.0005671296296296297</v>
      </c>
      <c r="AC7" s="14">
        <v>0.0002083333333333333</v>
      </c>
      <c r="AD7" s="14" t="s">
        <v>325</v>
      </c>
    </row>
    <row r="8" spans="1:30" ht="20" customHeight="1">
      <c r="A8" s="7">
        <v>7</v>
      </c>
      <c r="B8" s="8" t="s">
        <v>27</v>
      </c>
      <c r="C8" s="7" t="s">
        <v>12</v>
      </c>
      <c r="D8" s="7" t="s">
        <v>28</v>
      </c>
      <c r="E8" s="7" t="s">
        <v>29</v>
      </c>
      <c r="F8" s="9">
        <v>9.259259259259259E-05</v>
      </c>
      <c r="G8" s="9">
        <v>0.0002083333333333333</v>
      </c>
      <c r="H8" s="9">
        <v>0.0004513888888888889</v>
      </c>
      <c r="I8" s="9">
        <v>0.0003703703703703704</v>
      </c>
      <c r="J8" s="9">
        <v>0.0001851851851851852</v>
      </c>
      <c r="K8" s="9">
        <v>0.0006481481481481481</v>
      </c>
      <c r="L8" s="9">
        <v>9.259259259259259E-05</v>
      </c>
      <c r="M8" s="9">
        <v>0.0001388888888888889</v>
      </c>
      <c r="N8" s="9">
        <v>0.0001388888888888889</v>
      </c>
      <c r="O8" s="9">
        <v>0.0003819444444444445</v>
      </c>
      <c r="P8" s="9">
        <v>0.0002199074074074074</v>
      </c>
      <c r="Q8" s="9">
        <v>0.000150462962962963</v>
      </c>
      <c r="R8" s="9">
        <v>0.000162037037037037</v>
      </c>
      <c r="S8" s="9">
        <v>6.944444444444444E-05</v>
      </c>
      <c r="T8" s="9">
        <v>0.0001273148148148148</v>
      </c>
      <c r="U8" s="9">
        <v>8.101851851851852E-05</v>
      </c>
      <c r="V8" s="9">
        <v>9.259259259259259E-05</v>
      </c>
      <c r="W8" s="9">
        <v>0.0002314814814814815</v>
      </c>
      <c r="X8" s="9">
        <v>0.000150462962962963</v>
      </c>
      <c r="Y8" s="9">
        <v>0.0002893518518518518</v>
      </c>
      <c r="Z8" s="9">
        <v>0.0001273148148148148</v>
      </c>
      <c r="AA8" s="9">
        <v>9.259259259259259E-05</v>
      </c>
      <c r="AB8" s="9">
        <v>0.0003356481481481481</v>
      </c>
      <c r="AC8" s="9">
        <v>0.0001157407407407407</v>
      </c>
      <c r="AD8" s="9" t="s">
        <v>325</v>
      </c>
    </row>
    <row r="9" spans="1:30" ht="20" customHeight="1">
      <c r="A9" s="12">
        <v>8</v>
      </c>
      <c r="B9" s="13" t="s">
        <v>30</v>
      </c>
      <c r="C9" s="12" t="s">
        <v>12</v>
      </c>
      <c r="D9" s="12" t="s">
        <v>18</v>
      </c>
      <c r="E9" s="12" t="s">
        <v>31</v>
      </c>
      <c r="F9" s="14">
        <v>0.0001967592592592593</v>
      </c>
      <c r="G9" s="14">
        <v>0.0002314814814814815</v>
      </c>
      <c r="H9" s="14">
        <v>0.0002777777777777778</v>
      </c>
      <c r="I9" s="14">
        <v>0.0001273148148148148</v>
      </c>
      <c r="J9" s="14">
        <v>6.944444444444444E-05</v>
      </c>
      <c r="K9" s="14">
        <v>0.0004050925925925926</v>
      </c>
      <c r="L9" s="14">
        <v>0.000150462962962963</v>
      </c>
      <c r="M9" s="14">
        <v>0.000150462962962963</v>
      </c>
      <c r="N9" s="14">
        <v>0.0001041666666666667</v>
      </c>
      <c r="O9" s="14">
        <v>0.0006134259259259259</v>
      </c>
      <c r="P9" s="14">
        <v>0.0002199074074074074</v>
      </c>
      <c r="Q9" s="14">
        <v>0.000162037037037037</v>
      </c>
      <c r="R9" s="14">
        <v>0.003611111111111111</v>
      </c>
      <c r="S9" s="14">
        <v>9.259259259259259E-05</v>
      </c>
      <c r="T9" s="14">
        <v>0.0003935185185185185</v>
      </c>
      <c r="U9" s="14">
        <v>0.0003472222222222222</v>
      </c>
      <c r="V9" s="14">
        <v>0.0001157407407407407</v>
      </c>
      <c r="W9" s="14">
        <v>0.0001273148148148148</v>
      </c>
      <c r="X9" s="14">
        <v>0.0002430555555555555</v>
      </c>
      <c r="Y9" s="14">
        <v>0.0005439814814814814</v>
      </c>
      <c r="Z9" s="14">
        <v>9.259259259259259E-05</v>
      </c>
      <c r="AA9" s="14">
        <v>0.0003125</v>
      </c>
      <c r="AB9" s="14">
        <v>0.0002430555555555555</v>
      </c>
      <c r="AC9" s="14">
        <v>0.0003472222222222222</v>
      </c>
      <c r="AD9" s="14" t="s">
        <v>325</v>
      </c>
    </row>
    <row r="10" spans="1:30" ht="20" customHeight="1">
      <c r="A10" s="7">
        <v>9</v>
      </c>
      <c r="B10" s="8" t="s">
        <v>32</v>
      </c>
      <c r="C10" s="7" t="s">
        <v>12</v>
      </c>
      <c r="D10" s="7" t="s">
        <v>21</v>
      </c>
      <c r="E10" s="7" t="s">
        <v>33</v>
      </c>
      <c r="F10" s="9">
        <v>0.0003472222222222222</v>
      </c>
      <c r="G10" s="9">
        <v>0.000162037037037037</v>
      </c>
      <c r="H10" s="9">
        <v>0.0002893518518518518</v>
      </c>
      <c r="I10" s="9">
        <v>0.000162037037037037</v>
      </c>
      <c r="J10" s="9">
        <v>0.0001273148148148148</v>
      </c>
      <c r="K10" s="9">
        <v>0.0009722222222222222</v>
      </c>
      <c r="L10" s="9">
        <v>9.259259259259259E-05</v>
      </c>
      <c r="M10" s="9">
        <v>9.259259259259259E-05</v>
      </c>
      <c r="N10" s="9">
        <v>8.101851851851852E-05</v>
      </c>
      <c r="O10" s="9">
        <v>0.0008680555555555555</v>
      </c>
      <c r="P10" s="9">
        <v>0.0002083333333333333</v>
      </c>
      <c r="Q10" s="9">
        <v>0.0002777777777777778</v>
      </c>
      <c r="R10" s="9">
        <v>0.0005092592592592592</v>
      </c>
      <c r="S10" s="9">
        <v>0.0001273148148148148</v>
      </c>
      <c r="T10" s="9">
        <v>0.0006597222222222222</v>
      </c>
      <c r="U10" s="9">
        <v>0.000150462962962963</v>
      </c>
      <c r="V10" s="9">
        <v>0.0001041666666666667</v>
      </c>
      <c r="W10" s="9">
        <v>0.0004166666666666667</v>
      </c>
      <c r="X10" s="9">
        <v>0.0003009259259259259</v>
      </c>
      <c r="Y10" s="9">
        <v>0.0002083333333333333</v>
      </c>
      <c r="Z10" s="9">
        <v>0.0003125</v>
      </c>
      <c r="AA10" s="9">
        <v>0.0002199074074074074</v>
      </c>
      <c r="AB10" s="9">
        <v>0.0002083333333333333</v>
      </c>
      <c r="AC10" s="9">
        <v>0.001585648148148148</v>
      </c>
      <c r="AD10" s="9">
        <v>0.0003356481481481481</v>
      </c>
    </row>
    <row r="11" spans="1:30" ht="20" customHeight="1">
      <c r="A11" s="12">
        <v>10</v>
      </c>
      <c r="B11" s="13" t="s">
        <v>34</v>
      </c>
      <c r="C11" s="12" t="s">
        <v>12</v>
      </c>
      <c r="D11" s="12" t="s">
        <v>35</v>
      </c>
      <c r="E11" s="12" t="s">
        <v>36</v>
      </c>
      <c r="F11" s="14">
        <v>6.944444444444444E-05</v>
      </c>
      <c r="G11" s="14">
        <v>0.0001041666666666667</v>
      </c>
      <c r="H11" s="14">
        <v>0.0003125</v>
      </c>
      <c r="I11" s="14">
        <v>5.787037037037037E-05</v>
      </c>
      <c r="J11" s="14">
        <v>8.101851851851852E-05</v>
      </c>
      <c r="K11" s="14">
        <v>0.0001041666666666667</v>
      </c>
      <c r="L11" s="14">
        <v>9.259259259259259E-05</v>
      </c>
      <c r="M11" s="14">
        <v>6.944444444444444E-05</v>
      </c>
      <c r="N11" s="14">
        <v>0.0001851851851851852</v>
      </c>
      <c r="O11" s="14">
        <v>0.0002083333333333333</v>
      </c>
      <c r="P11" s="14">
        <v>8.101851851851852E-05</v>
      </c>
      <c r="Q11" s="14">
        <v>0.0001041666666666667</v>
      </c>
      <c r="R11" s="14">
        <v>9.259259259259259E-05</v>
      </c>
      <c r="S11" s="14">
        <v>4.629629629629629E-05</v>
      </c>
      <c r="T11" s="14">
        <v>0.0002777777777777778</v>
      </c>
      <c r="U11" s="14">
        <v>6.944444444444444E-05</v>
      </c>
      <c r="V11" s="14">
        <v>0.0001157407407407407</v>
      </c>
      <c r="W11" s="14">
        <v>0.0001157407407407407</v>
      </c>
      <c r="X11" s="14">
        <v>0.0003009259259259259</v>
      </c>
      <c r="Y11" s="14">
        <v>6.944444444444444E-05</v>
      </c>
      <c r="Z11" s="14">
        <v>6.944444444444444E-05</v>
      </c>
      <c r="AA11" s="14">
        <v>6.944444444444444E-05</v>
      </c>
      <c r="AB11" s="14">
        <v>9.259259259259259E-05</v>
      </c>
      <c r="AC11" s="14">
        <v>0.0001273148148148148</v>
      </c>
      <c r="AD11" s="14" t="s">
        <v>325</v>
      </c>
    </row>
    <row r="12" spans="1:30" ht="20" customHeight="1">
      <c r="A12" s="7">
        <v>11</v>
      </c>
      <c r="B12" s="8" t="s">
        <v>37</v>
      </c>
      <c r="C12" s="7" t="s">
        <v>12</v>
      </c>
      <c r="D12" s="7" t="s">
        <v>18</v>
      </c>
      <c r="E12" s="7" t="s">
        <v>16</v>
      </c>
      <c r="F12" s="9">
        <v>0.0001041666666666667</v>
      </c>
      <c r="G12" s="9">
        <v>0.0001157407407407407</v>
      </c>
      <c r="H12" s="9">
        <v>0.0006944444444444445</v>
      </c>
      <c r="I12" s="9">
        <v>0.0001041666666666667</v>
      </c>
      <c r="J12" s="9">
        <v>8.101851851851852E-05</v>
      </c>
      <c r="K12" s="9">
        <v>0.0002546296296296296</v>
      </c>
      <c r="L12" s="9">
        <v>0.0001157407407407407</v>
      </c>
      <c r="M12" s="9">
        <v>0.0002083333333333333</v>
      </c>
      <c r="N12" s="9">
        <v>0.0001967592592592593</v>
      </c>
      <c r="O12" s="9">
        <v>0.0001388888888888889</v>
      </c>
      <c r="P12" s="9">
        <v>0.0001041666666666667</v>
      </c>
      <c r="Q12" s="9">
        <v>0.0003009259259259259</v>
      </c>
      <c r="R12" s="9">
        <v>0.000150462962962963</v>
      </c>
      <c r="S12" s="9">
        <v>6.944444444444444E-05</v>
      </c>
      <c r="T12" s="9">
        <v>0.0002662037037037037</v>
      </c>
      <c r="U12" s="9">
        <v>0.0001273148148148148</v>
      </c>
      <c r="V12" s="9">
        <v>0.0002083333333333333</v>
      </c>
      <c r="W12" s="9">
        <v>0.000150462962962963</v>
      </c>
      <c r="X12" s="9">
        <v>0.0002546296296296296</v>
      </c>
      <c r="Y12" s="9">
        <v>0.0001273148148148148</v>
      </c>
      <c r="Z12" s="9">
        <v>0.000162037037037037</v>
      </c>
      <c r="AA12" s="9">
        <v>0.000625</v>
      </c>
      <c r="AB12" s="9">
        <v>0.0002314814814814815</v>
      </c>
      <c r="AC12" s="9">
        <v>0.0004861111111111111</v>
      </c>
      <c r="AD12" s="9" t="s">
        <v>325</v>
      </c>
    </row>
    <row r="13" spans="1:30" ht="20" customHeight="1">
      <c r="A13" s="12">
        <v>12</v>
      </c>
      <c r="B13" s="13" t="s">
        <v>38</v>
      </c>
      <c r="C13" s="12" t="s">
        <v>12</v>
      </c>
      <c r="D13" s="12" t="s">
        <v>18</v>
      </c>
      <c r="E13" s="12" t="s">
        <v>39</v>
      </c>
      <c r="F13" s="14">
        <v>0.0001273148148148148</v>
      </c>
      <c r="G13" s="14">
        <v>0.0001967592592592593</v>
      </c>
      <c r="H13" s="14">
        <v>0.0006828703703703704</v>
      </c>
      <c r="I13" s="14">
        <v>0.0001041666666666667</v>
      </c>
      <c r="J13" s="14">
        <v>9.259259259259259E-05</v>
      </c>
      <c r="K13" s="14">
        <v>0.0002430555555555555</v>
      </c>
      <c r="L13" s="14">
        <v>0.0001967592592592593</v>
      </c>
      <c r="M13" s="14">
        <v>0.0002430555555555555</v>
      </c>
      <c r="N13" s="14">
        <v>0.0001157407407407407</v>
      </c>
      <c r="O13" s="14">
        <v>0.0001388888888888889</v>
      </c>
      <c r="P13" s="14">
        <v>0.0001388888888888889</v>
      </c>
      <c r="Q13" s="14">
        <v>0.0002662037037037037</v>
      </c>
      <c r="R13" s="14">
        <v>0.0002083333333333333</v>
      </c>
      <c r="S13" s="14">
        <v>0.0001041666666666667</v>
      </c>
      <c r="T13" s="14">
        <v>0.0002083333333333333</v>
      </c>
      <c r="U13" s="14">
        <v>0.0003125</v>
      </c>
      <c r="V13" s="14">
        <v>0.0003935185185185185</v>
      </c>
      <c r="W13" s="14">
        <v>0.0001388888888888889</v>
      </c>
      <c r="X13" s="14">
        <v>0.0002662037037037037</v>
      </c>
      <c r="Y13" s="14">
        <v>0.0001967592592592593</v>
      </c>
      <c r="Z13" s="14">
        <v>0.0001388888888888889</v>
      </c>
      <c r="AA13" s="14">
        <v>0.0004513888888888889</v>
      </c>
      <c r="AB13" s="14">
        <v>0.0005671296296296297</v>
      </c>
      <c r="AC13" s="14">
        <v>0.0002430555555555555</v>
      </c>
      <c r="AD13" s="14" t="s">
        <v>325</v>
      </c>
    </row>
    <row r="14" spans="1:30" ht="20" customHeight="1">
      <c r="A14" s="7">
        <v>13</v>
      </c>
      <c r="B14" s="8" t="s">
        <v>37</v>
      </c>
      <c r="C14" s="7" t="s">
        <v>12</v>
      </c>
      <c r="D14" s="7" t="s">
        <v>28</v>
      </c>
      <c r="E14" s="7" t="s">
        <v>40</v>
      </c>
      <c r="F14" s="9">
        <v>0.0001273148148148148</v>
      </c>
      <c r="G14" s="9">
        <v>0.0004166666666666667</v>
      </c>
      <c r="H14" s="9">
        <v>0.0009837962962962962</v>
      </c>
      <c r="I14" s="9">
        <v>0.0003356481481481481</v>
      </c>
      <c r="J14" s="9">
        <v>0.0005324074074074074</v>
      </c>
      <c r="K14" s="9">
        <v>0.0008217592592592593</v>
      </c>
      <c r="L14" s="9">
        <v>0.0001273148148148148</v>
      </c>
      <c r="M14" s="9">
        <v>0.001226851851851852</v>
      </c>
      <c r="N14" s="9">
        <v>0.0003587962962962963</v>
      </c>
      <c r="O14" s="9">
        <v>0.000625</v>
      </c>
      <c r="P14" s="9">
        <v>0.0006712962962962962</v>
      </c>
      <c r="Q14" s="9">
        <v>0.0006018518518518519</v>
      </c>
      <c r="R14" s="9">
        <v>0.0002314814814814815</v>
      </c>
      <c r="S14" s="9">
        <v>0.0003819444444444445</v>
      </c>
      <c r="T14" s="9">
        <v>0.0007060185185185185</v>
      </c>
      <c r="U14" s="9">
        <v>0.001574074074074074</v>
      </c>
      <c r="V14" s="9">
        <v>0.0009143518518518518</v>
      </c>
      <c r="W14" s="9">
        <v>0.0008217592592592593</v>
      </c>
      <c r="X14" s="9">
        <v>0.0003356481481481481</v>
      </c>
      <c r="Y14" s="9">
        <v>0.0007986111111111112</v>
      </c>
      <c r="Z14" s="9">
        <v>0.001631944444444445</v>
      </c>
      <c r="AA14" s="9">
        <v>0.0005555555555555556</v>
      </c>
      <c r="AB14" s="9">
        <v>0.0003819444444444445</v>
      </c>
      <c r="AC14" s="9">
        <v>0.0002083333333333333</v>
      </c>
      <c r="AD14" s="9" t="s">
        <v>325</v>
      </c>
    </row>
    <row r="15" spans="1:30" ht="20" customHeight="1">
      <c r="A15" s="12">
        <v>14</v>
      </c>
      <c r="B15" s="13" t="s">
        <v>41</v>
      </c>
      <c r="C15" s="12" t="s">
        <v>12</v>
      </c>
      <c r="D15" s="12" t="s">
        <v>42</v>
      </c>
      <c r="E15" s="12" t="s">
        <v>43</v>
      </c>
      <c r="F15" s="14">
        <v>9.259259259259259E-05</v>
      </c>
      <c r="G15" s="14">
        <v>0.0003240740740740741</v>
      </c>
      <c r="H15" s="14">
        <v>0.0002083333333333333</v>
      </c>
      <c r="I15" s="14">
        <v>5.787037037037037E-05</v>
      </c>
      <c r="J15" s="14">
        <v>0.0001157407407407407</v>
      </c>
      <c r="K15" s="14">
        <v>0.0001157407407407407</v>
      </c>
      <c r="L15" s="14">
        <v>6.944444444444444E-05</v>
      </c>
      <c r="M15" s="14">
        <v>0.0001041666666666667</v>
      </c>
      <c r="N15" s="14">
        <v>0.000150462962962963</v>
      </c>
      <c r="O15" s="14">
        <v>6.944444444444444E-05</v>
      </c>
      <c r="P15" s="14">
        <v>0.0001273148148148148</v>
      </c>
      <c r="Q15" s="14">
        <v>0.0001041666666666667</v>
      </c>
      <c r="R15" s="14">
        <v>0.0001273148148148148</v>
      </c>
      <c r="S15" s="14">
        <v>5.787037037037037E-05</v>
      </c>
      <c r="T15" s="14">
        <v>6.944444444444444E-05</v>
      </c>
      <c r="U15" s="14">
        <v>8.101851851851852E-05</v>
      </c>
      <c r="V15" s="14">
        <v>0.0001041666666666667</v>
      </c>
      <c r="W15" s="14">
        <v>0.0001041666666666667</v>
      </c>
      <c r="X15" s="14">
        <v>0.0001273148148148148</v>
      </c>
      <c r="Y15" s="14">
        <v>0.0001388888888888889</v>
      </c>
      <c r="Z15" s="14">
        <v>0.0001273148148148148</v>
      </c>
      <c r="AA15" s="14">
        <v>0.0001273148148148148</v>
      </c>
      <c r="AB15" s="14">
        <v>0.0004513888888888889</v>
      </c>
      <c r="AC15" s="14">
        <v>0.0001273148148148148</v>
      </c>
      <c r="AD15" s="14" t="s">
        <v>325</v>
      </c>
    </row>
    <row r="16" spans="1:30" ht="20" customHeight="1">
      <c r="A16" s="7">
        <v>15</v>
      </c>
      <c r="B16" s="8" t="s">
        <v>44</v>
      </c>
      <c r="C16" s="7" t="s">
        <v>12</v>
      </c>
      <c r="D16" s="7" t="s">
        <v>45</v>
      </c>
      <c r="E16" s="7" t="s">
        <v>46</v>
      </c>
      <c r="F16" s="9">
        <v>0.0002662037037037037</v>
      </c>
      <c r="G16" s="9">
        <v>0.0003356481481481481</v>
      </c>
      <c r="H16" s="9">
        <v>0.0006944444444444445</v>
      </c>
      <c r="I16" s="9">
        <v>0.0001388888888888889</v>
      </c>
      <c r="J16" s="9">
        <v>0.0003240740740740741</v>
      </c>
      <c r="K16" s="9">
        <v>0.0001967592592592593</v>
      </c>
      <c r="L16" s="9">
        <v>0.0006712962962962962</v>
      </c>
      <c r="M16" s="9">
        <v>0.0003703703703703704</v>
      </c>
      <c r="N16" s="9">
        <v>0.0005324074074074074</v>
      </c>
      <c r="O16" s="9">
        <v>0.0001967592592592593</v>
      </c>
      <c r="P16" s="9">
        <v>0.0002546296296296296</v>
      </c>
      <c r="Q16" s="9">
        <v>0.0001157407407407407</v>
      </c>
      <c r="R16" s="9">
        <v>0.000162037037037037</v>
      </c>
      <c r="S16" s="9">
        <v>0.0002662037037037037</v>
      </c>
      <c r="T16" s="9">
        <v>0.0003703703703703704</v>
      </c>
      <c r="U16" s="9">
        <v>0.0002314814814814815</v>
      </c>
      <c r="V16" s="9">
        <v>0.001076388888888889</v>
      </c>
      <c r="W16" s="9">
        <v>0.0002314814814814815</v>
      </c>
      <c r="X16" s="9">
        <v>0.0001273148148148148</v>
      </c>
      <c r="Y16" s="9">
        <v>0.001006944444444444</v>
      </c>
      <c r="Z16" s="9">
        <v>0.0003587962962962963</v>
      </c>
      <c r="AA16" s="9">
        <v>0.0006018518518518519</v>
      </c>
      <c r="AB16" s="9">
        <v>0.0006018518518518519</v>
      </c>
      <c r="AC16" s="9">
        <v>0.0003472222222222222</v>
      </c>
      <c r="AD16" s="9" t="s">
        <v>325</v>
      </c>
    </row>
    <row r="17" spans="1:30" ht="20" customHeight="1">
      <c r="A17" s="12">
        <v>16</v>
      </c>
      <c r="B17" s="13" t="s">
        <v>47</v>
      </c>
      <c r="C17" s="12" t="s">
        <v>12</v>
      </c>
      <c r="D17" s="12" t="s">
        <v>48</v>
      </c>
      <c r="E17" s="12" t="s">
        <v>49</v>
      </c>
      <c r="F17" s="14">
        <v>0.0001967592592592593</v>
      </c>
      <c r="G17" s="14">
        <v>0.0002430555555555555</v>
      </c>
      <c r="H17" s="14">
        <v>0.0006828703703703704</v>
      </c>
      <c r="I17" s="14">
        <v>0.0001736111111111111</v>
      </c>
      <c r="J17" s="14">
        <v>0.0002777777777777778</v>
      </c>
      <c r="K17" s="14">
        <v>0.0002083333333333333</v>
      </c>
      <c r="L17" s="14">
        <v>0.0001041666666666667</v>
      </c>
      <c r="M17" s="14">
        <v>0.0005555555555555556</v>
      </c>
      <c r="N17" s="14">
        <v>0.0003587962962962963</v>
      </c>
      <c r="O17" s="14">
        <v>0.0003587962962962963</v>
      </c>
      <c r="P17" s="14">
        <v>0.0002083333333333333</v>
      </c>
      <c r="Q17" s="14">
        <v>0.0005439814814814814</v>
      </c>
      <c r="R17" s="14">
        <v>0.0001967592592592593</v>
      </c>
      <c r="S17" s="14">
        <v>0.0001273148148148148</v>
      </c>
      <c r="T17" s="14">
        <v>0.0004282407407407408</v>
      </c>
      <c r="U17" s="14">
        <v>0.0006134259259259259</v>
      </c>
      <c r="V17" s="14">
        <v>0.0007638888888888889</v>
      </c>
      <c r="W17" s="14">
        <v>0.0006828703703703704</v>
      </c>
      <c r="X17" s="14">
        <v>0.000150462962962963</v>
      </c>
      <c r="Y17" s="14">
        <v>0.0003472222222222222</v>
      </c>
      <c r="Z17" s="14">
        <v>0.0005671296296296297</v>
      </c>
      <c r="AA17" s="14">
        <v>0.0005902777777777778</v>
      </c>
      <c r="AB17" s="14">
        <v>0.001145833333333333</v>
      </c>
      <c r="AC17" s="14">
        <v>0.0004976851851851852</v>
      </c>
      <c r="AD17" s="14" t="s">
        <v>325</v>
      </c>
    </row>
    <row r="18" spans="1:30" ht="20" customHeight="1">
      <c r="A18" s="7">
        <v>17</v>
      </c>
      <c r="B18" s="8" t="s">
        <v>50</v>
      </c>
      <c r="C18" s="7" t="s">
        <v>12</v>
      </c>
      <c r="D18" s="7" t="s">
        <v>51</v>
      </c>
      <c r="E18" s="7" t="s">
        <v>33</v>
      </c>
      <c r="F18" s="9">
        <v>0.0003240740740740741</v>
      </c>
      <c r="G18" s="9">
        <v>0.0002199074074074074</v>
      </c>
      <c r="H18" s="9">
        <v>0.0004976851851851852</v>
      </c>
      <c r="I18" s="9">
        <v>0.0002777777777777778</v>
      </c>
      <c r="J18" s="9">
        <v>0.0001273148148148148</v>
      </c>
      <c r="K18" s="9">
        <v>0.0007638888888888889</v>
      </c>
      <c r="L18" s="9">
        <v>0.0003703703703703704</v>
      </c>
      <c r="M18" s="9">
        <v>0.0006481481481481481</v>
      </c>
      <c r="N18" s="9">
        <v>0.0003009259259259259</v>
      </c>
      <c r="O18" s="9">
        <v>0.0004398148148148148</v>
      </c>
      <c r="P18" s="9">
        <v>0.0002893518518518518</v>
      </c>
      <c r="Q18" s="9">
        <v>0.0003703703703703704</v>
      </c>
      <c r="R18" s="9">
        <v>0.0009490740740740741</v>
      </c>
      <c r="S18" s="9">
        <v>0.0001273148148148148</v>
      </c>
      <c r="T18" s="9">
        <v>0.0003587962962962963</v>
      </c>
      <c r="U18" s="9">
        <v>0.0002083333333333333</v>
      </c>
      <c r="V18" s="9">
        <v>0.000162037037037037</v>
      </c>
      <c r="W18" s="9">
        <v>0.0001273148148148148</v>
      </c>
      <c r="X18" s="9">
        <v>0.0001273148148148148</v>
      </c>
      <c r="Y18" s="9">
        <v>0.0001851851851851852</v>
      </c>
      <c r="Z18" s="9">
        <v>0.0001388888888888889</v>
      </c>
      <c r="AA18" s="9">
        <v>0.0003587962962962963</v>
      </c>
      <c r="AB18" s="9">
        <v>0.0007175925925925926</v>
      </c>
      <c r="AC18" s="9">
        <v>0.0001157407407407407</v>
      </c>
      <c r="AD18" s="9" t="s">
        <v>325</v>
      </c>
    </row>
    <row r="19" spans="1:30" ht="20" customHeight="1">
      <c r="A19" s="12">
        <v>18</v>
      </c>
      <c r="B19" s="13" t="s">
        <v>52</v>
      </c>
      <c r="C19" s="12" t="s">
        <v>12</v>
      </c>
      <c r="D19" s="12" t="s">
        <v>25</v>
      </c>
      <c r="E19" s="12" t="s">
        <v>49</v>
      </c>
      <c r="F19" s="14">
        <v>0.0004166666666666667</v>
      </c>
      <c r="G19" s="14">
        <v>0.000162037037037037</v>
      </c>
      <c r="H19" s="14">
        <v>0.0003587962962962963</v>
      </c>
      <c r="I19" s="14">
        <v>0.0002546296296296296</v>
      </c>
      <c r="J19" s="14">
        <v>0.000150462962962963</v>
      </c>
      <c r="K19" s="14">
        <v>0.0002199074074074074</v>
      </c>
      <c r="L19" s="14">
        <v>0.0003240740740740741</v>
      </c>
      <c r="M19" s="14">
        <v>0.000150462962962963</v>
      </c>
      <c r="N19" s="14">
        <v>0.0001736111111111111</v>
      </c>
      <c r="O19" s="14">
        <v>0.0004976851851851852</v>
      </c>
      <c r="P19" s="14">
        <v>0.0002777777777777778</v>
      </c>
      <c r="Q19" s="14">
        <v>0.0006828703703703704</v>
      </c>
      <c r="R19" s="14">
        <v>0.0003935185185185185</v>
      </c>
      <c r="S19" s="14">
        <v>0.0004398148148148148</v>
      </c>
      <c r="T19" s="14">
        <v>0.0004050925925925926</v>
      </c>
      <c r="U19" s="14">
        <v>0.0002083333333333333</v>
      </c>
      <c r="V19" s="14">
        <v>0.0001388888888888889</v>
      </c>
      <c r="W19" s="14">
        <v>0.0002199074074074074</v>
      </c>
      <c r="X19" s="14">
        <v>0.0001041666666666667</v>
      </c>
      <c r="Y19" s="14">
        <v>0.002581018518518519</v>
      </c>
      <c r="Z19" s="14">
        <v>0.0003587962962962963</v>
      </c>
      <c r="AA19" s="14">
        <v>0.0003125</v>
      </c>
      <c r="AB19" s="14">
        <v>0.0003009259259259259</v>
      </c>
      <c r="AC19" s="14">
        <v>0.0008101851851851852</v>
      </c>
      <c r="AD19" s="14" t="s">
        <v>325</v>
      </c>
    </row>
    <row r="20" spans="1:30" ht="20" customHeight="1">
      <c r="A20" s="7">
        <v>19</v>
      </c>
      <c r="B20" s="8" t="s">
        <v>53</v>
      </c>
      <c r="C20" s="7" t="s">
        <v>12</v>
      </c>
      <c r="D20" s="7" t="s">
        <v>18</v>
      </c>
      <c r="E20" s="7" t="s">
        <v>54</v>
      </c>
      <c r="F20" s="9">
        <v>0.0001851851851851852</v>
      </c>
      <c r="G20" s="9">
        <v>0.0001157407407407407</v>
      </c>
      <c r="H20" s="9">
        <v>0.0003703703703703704</v>
      </c>
      <c r="I20" s="9">
        <v>0.0001157407407407407</v>
      </c>
      <c r="J20" s="9">
        <v>0.0001388888888888889</v>
      </c>
      <c r="K20" s="9">
        <v>0.000150462962962963</v>
      </c>
      <c r="L20" s="9">
        <v>0.0001388888888888889</v>
      </c>
      <c r="M20" s="9">
        <v>0.0002314814814814815</v>
      </c>
      <c r="N20" s="9">
        <v>0.0002893518518518518</v>
      </c>
      <c r="O20" s="9">
        <v>0.0003356481481481481</v>
      </c>
      <c r="P20" s="9">
        <v>0.0002430555555555555</v>
      </c>
      <c r="Q20" s="9">
        <v>0.0007523148148148148</v>
      </c>
      <c r="R20" s="9">
        <v>0.0002662037037037037</v>
      </c>
      <c r="S20" s="9">
        <v>0.0002083333333333333</v>
      </c>
      <c r="T20" s="9">
        <v>0.0001388888888888889</v>
      </c>
      <c r="U20" s="9">
        <v>0.0004166666666666667</v>
      </c>
      <c r="V20" s="9">
        <v>0.0001736111111111111</v>
      </c>
      <c r="W20" s="9">
        <v>0.0008101851851851852</v>
      </c>
      <c r="X20" s="9">
        <v>0.0001041666666666667</v>
      </c>
      <c r="Y20" s="9">
        <v>0.0002662037037037037</v>
      </c>
      <c r="Z20" s="9">
        <v>0.0005092592592592592</v>
      </c>
      <c r="AA20" s="9">
        <v>0.0003009259259259259</v>
      </c>
      <c r="AB20" s="9">
        <v>0.0006134259259259259</v>
      </c>
      <c r="AC20" s="9">
        <v>0.0003935185185185185</v>
      </c>
      <c r="AD20" s="9" t="s">
        <v>325</v>
      </c>
    </row>
    <row r="21" spans="1:30" ht="20" customHeight="1">
      <c r="A21" s="12">
        <v>20</v>
      </c>
      <c r="B21" s="13" t="s">
        <v>55</v>
      </c>
      <c r="C21" s="12" t="s">
        <v>12</v>
      </c>
      <c r="D21" s="12" t="s">
        <v>18</v>
      </c>
      <c r="E21" s="12" t="s">
        <v>26</v>
      </c>
      <c r="F21" s="14">
        <v>9.259259259259259E-05</v>
      </c>
      <c r="G21" s="14">
        <v>0.0001967592592592593</v>
      </c>
      <c r="H21" s="14">
        <v>0.000474537037037037</v>
      </c>
      <c r="I21" s="14">
        <v>0.0002314814814814815</v>
      </c>
      <c r="J21" s="14">
        <v>0.0001967592592592593</v>
      </c>
      <c r="K21" s="14">
        <v>0.001863425925925926</v>
      </c>
      <c r="L21" s="14">
        <v>0.0001388888888888889</v>
      </c>
      <c r="M21" s="14">
        <v>0.0001851851851851852</v>
      </c>
      <c r="N21" s="14">
        <v>0.0001851851851851852</v>
      </c>
      <c r="O21" s="14">
        <v>0.0005324074074074074</v>
      </c>
      <c r="P21" s="14">
        <v>0.0003703703703703704</v>
      </c>
      <c r="Q21" s="14">
        <v>0.0003240740740740741</v>
      </c>
      <c r="R21" s="14">
        <v>0.0003935185185185185</v>
      </c>
      <c r="S21" s="14">
        <v>0.0005555555555555556</v>
      </c>
      <c r="T21" s="14">
        <v>0.0002546296296296296</v>
      </c>
      <c r="U21" s="14">
        <v>0.0004050925925925926</v>
      </c>
      <c r="V21" s="14">
        <v>0.0003935185185185185</v>
      </c>
      <c r="W21" s="14">
        <v>0.0001273148148148148</v>
      </c>
      <c r="X21" s="14">
        <v>0.0004050925925925926</v>
      </c>
      <c r="Y21" s="14">
        <v>0.0004398148148148148</v>
      </c>
      <c r="Z21" s="14">
        <v>0.0008449074074074074</v>
      </c>
      <c r="AA21" s="14">
        <v>0.0002662037037037037</v>
      </c>
      <c r="AB21" s="14">
        <v>0.001041666666666667</v>
      </c>
      <c r="AC21" s="14">
        <v>0.0003703703703703704</v>
      </c>
      <c r="AD21" s="14" t="s">
        <v>325</v>
      </c>
    </row>
    <row r="22" spans="1:30" ht="20" customHeight="1">
      <c r="A22" s="7">
        <v>21</v>
      </c>
      <c r="B22" s="8" t="s">
        <v>56</v>
      </c>
      <c r="C22" s="7" t="s">
        <v>12</v>
      </c>
      <c r="D22" s="7" t="s">
        <v>57</v>
      </c>
      <c r="E22" s="7" t="s">
        <v>58</v>
      </c>
      <c r="F22" s="9">
        <v>0.0003240740740740741</v>
      </c>
      <c r="G22" s="9">
        <v>0.0003125</v>
      </c>
      <c r="H22" s="9">
        <v>0.00181712962962963</v>
      </c>
      <c r="I22" s="9">
        <v>0.0001851851851851852</v>
      </c>
      <c r="J22" s="9">
        <v>0.0003356481481481481</v>
      </c>
      <c r="K22" s="9">
        <v>0.0002777777777777778</v>
      </c>
      <c r="L22" s="9">
        <v>0.0002199074074074074</v>
      </c>
      <c r="M22" s="9">
        <v>0.0006134259259259259</v>
      </c>
      <c r="N22" s="9">
        <v>0.0003472222222222222</v>
      </c>
      <c r="O22" s="9">
        <v>0.0003125</v>
      </c>
      <c r="P22" s="9">
        <v>0.0002199074074074074</v>
      </c>
      <c r="Q22" s="9">
        <v>0.0004976851851851852</v>
      </c>
      <c r="R22" s="9">
        <v>0.0003009259259259259</v>
      </c>
      <c r="S22" s="9">
        <v>0.0001851851851851852</v>
      </c>
      <c r="T22" s="9">
        <v>0.0005671296296296297</v>
      </c>
      <c r="U22" s="9">
        <v>0.0004513888888888889</v>
      </c>
      <c r="V22" s="9">
        <v>0.0004398148148148148</v>
      </c>
      <c r="W22" s="9">
        <v>0.0006134259259259259</v>
      </c>
      <c r="X22" s="9">
        <v>0.0003587962962962963</v>
      </c>
      <c r="Y22" s="9">
        <v>0.0007291666666666667</v>
      </c>
      <c r="Z22" s="9">
        <v>0.0003125</v>
      </c>
      <c r="AA22" s="9">
        <v>0.0002662037037037037</v>
      </c>
      <c r="AB22" s="9">
        <v>0.0006597222222222222</v>
      </c>
      <c r="AC22" s="9">
        <v>0.0005787037037037037</v>
      </c>
      <c r="AD22" s="9" t="s">
        <v>325</v>
      </c>
    </row>
    <row r="23" spans="1:30" ht="20" customHeight="1">
      <c r="A23" s="12">
        <v>22</v>
      </c>
      <c r="B23" s="13" t="s">
        <v>59</v>
      </c>
      <c r="C23" s="12" t="s">
        <v>60</v>
      </c>
      <c r="D23" s="12" t="s">
        <v>61</v>
      </c>
      <c r="E23" s="12" t="s">
        <v>62</v>
      </c>
      <c r="F23" s="14">
        <v>0.0006365740740740741</v>
      </c>
      <c r="G23" s="14">
        <v>0.001215277777777778</v>
      </c>
      <c r="H23" s="14">
        <v>0.001053240740740741</v>
      </c>
      <c r="I23" s="14">
        <v>0.0005902777777777778</v>
      </c>
      <c r="J23" s="14">
        <v>0.0006828703703703704</v>
      </c>
      <c r="K23" s="14">
        <v>0.0006828703703703704</v>
      </c>
      <c r="L23" s="14">
        <v>0.001516203703703704</v>
      </c>
      <c r="M23" s="14">
        <v>0.0002430555555555555</v>
      </c>
      <c r="N23" s="14">
        <v>0.001261574074074074</v>
      </c>
      <c r="O23" s="14">
        <v>0.0008333333333333334</v>
      </c>
      <c r="P23" s="14">
        <v>0.001215277777777778</v>
      </c>
      <c r="Q23" s="14">
        <v>0.001446759259259259</v>
      </c>
      <c r="R23" s="14">
        <v>0.0006712962962962962</v>
      </c>
      <c r="S23" s="14">
        <v>0.0005787037037037037</v>
      </c>
      <c r="T23" s="14">
        <v>0.001643518518518519</v>
      </c>
      <c r="U23" s="14">
        <v>0.001388888888888889</v>
      </c>
      <c r="V23" s="14">
        <v>0.0003935185185185185</v>
      </c>
      <c r="W23" s="14">
        <v>0.0007060185185185185</v>
      </c>
      <c r="X23" s="14">
        <v>0.001631944444444445</v>
      </c>
      <c r="Y23" s="14">
        <v>0.00162037037037037</v>
      </c>
      <c r="Z23" s="14">
        <v>0.0009027777777777777</v>
      </c>
      <c r="AA23" s="14">
        <v>0.0009722222222222222</v>
      </c>
      <c r="AB23" s="14">
        <v>0.001284722222222222</v>
      </c>
      <c r="AC23" s="14">
        <v>0.001145833333333333</v>
      </c>
      <c r="AD23" s="14" t="s">
        <v>325</v>
      </c>
    </row>
    <row r="24" spans="1:30" ht="20" customHeight="1">
      <c r="A24" s="7">
        <v>23</v>
      </c>
      <c r="B24" s="8" t="s">
        <v>63</v>
      </c>
      <c r="C24" s="7" t="s">
        <v>60</v>
      </c>
      <c r="D24" s="7" t="s">
        <v>57</v>
      </c>
      <c r="E24" s="7" t="s">
        <v>64</v>
      </c>
      <c r="F24" s="9">
        <v>0.0003819444444444445</v>
      </c>
      <c r="G24" s="9">
        <v>0.0009606481481481482</v>
      </c>
      <c r="H24" s="9">
        <v>0.001111111111111111</v>
      </c>
      <c r="I24" s="9">
        <v>0.0003356481481481481</v>
      </c>
      <c r="J24" s="9">
        <v>0.000925925925925926</v>
      </c>
      <c r="K24" s="9">
        <v>0.0003356481481481481</v>
      </c>
      <c r="L24" s="9">
        <v>0.000787037037037037</v>
      </c>
      <c r="M24" s="9">
        <v>0.0006365740740740741</v>
      </c>
      <c r="N24" s="9">
        <v>0.0009143518518518518</v>
      </c>
      <c r="O24" s="9">
        <v>0.001064814814814815</v>
      </c>
      <c r="P24" s="9">
        <v>0.0006134259259259259</v>
      </c>
      <c r="Q24" s="9">
        <v>0.0009837962962962962</v>
      </c>
      <c r="R24" s="9">
        <v>0.000625</v>
      </c>
      <c r="S24" s="9">
        <v>0.0008796296296296296</v>
      </c>
      <c r="T24" s="9">
        <v>0.00212962962962963</v>
      </c>
      <c r="U24" s="9">
        <v>0.002418981481481482</v>
      </c>
      <c r="V24" s="9">
        <v>0.001412037037037037</v>
      </c>
      <c r="W24" s="9">
        <v>0.002083333333333333</v>
      </c>
      <c r="X24" s="9">
        <v>0.0006481481481481481</v>
      </c>
      <c r="Y24" s="9">
        <v>0.0005324074074074074</v>
      </c>
      <c r="Z24" s="9">
        <v>0.001157407407407407</v>
      </c>
      <c r="AA24" s="9">
        <v>0.001828703703703704</v>
      </c>
      <c r="AB24" s="9">
        <v>0.002141203703703704</v>
      </c>
      <c r="AC24" s="9">
        <v>0.001215277777777778</v>
      </c>
      <c r="AD24" s="9" t="s">
        <v>325</v>
      </c>
    </row>
    <row r="25" spans="1:30" ht="20" customHeight="1">
      <c r="A25" s="12">
        <v>24</v>
      </c>
      <c r="B25" s="13" t="s">
        <v>65</v>
      </c>
      <c r="C25" s="12" t="s">
        <v>60</v>
      </c>
      <c r="D25" s="12" t="s">
        <v>21</v>
      </c>
      <c r="E25" s="12" t="s">
        <v>66</v>
      </c>
      <c r="F25" s="14">
        <v>0.0004050925925925926</v>
      </c>
      <c r="G25" s="14">
        <v>0.0006365740740740741</v>
      </c>
      <c r="H25" s="14">
        <v>0.0007754629629629629</v>
      </c>
      <c r="I25" s="14">
        <v>0.000462962962962963</v>
      </c>
      <c r="J25" s="14">
        <v>0.0001736111111111111</v>
      </c>
      <c r="K25" s="14">
        <v>0.0007986111111111112</v>
      </c>
      <c r="L25" s="14">
        <v>0.001342592592592592</v>
      </c>
      <c r="M25" s="14">
        <v>3.472222222222222E-05</v>
      </c>
      <c r="N25" s="14">
        <v>0.0003935185185185185</v>
      </c>
      <c r="O25" s="14">
        <v>0.0005324074074074074</v>
      </c>
      <c r="P25" s="14">
        <v>0.0002777777777777778</v>
      </c>
      <c r="Q25" s="14">
        <v>0.0009027777777777777</v>
      </c>
      <c r="R25" s="14">
        <v>0.000787037037037037</v>
      </c>
      <c r="S25" s="14">
        <v>0.0005092592592592592</v>
      </c>
      <c r="T25" s="14">
        <v>0.001018518518518518</v>
      </c>
      <c r="U25" s="14">
        <v>0.0006712962962962962</v>
      </c>
      <c r="V25" s="14">
        <v>0.0006134259259259259</v>
      </c>
      <c r="W25" s="14">
        <v>0.0002083333333333333</v>
      </c>
      <c r="X25" s="14">
        <v>0.001770833333333333</v>
      </c>
      <c r="Y25" s="14">
        <v>0.0004861111111111111</v>
      </c>
      <c r="Z25" s="14">
        <v>0.001435185185185185</v>
      </c>
      <c r="AA25" s="14">
        <v>0.001875</v>
      </c>
      <c r="AB25" s="14">
        <v>0.0004166666666666667</v>
      </c>
      <c r="AC25" s="14">
        <v>0.002233796296296296</v>
      </c>
      <c r="AD25" s="14" t="s">
        <v>325</v>
      </c>
    </row>
    <row r="26" spans="1:30" ht="20" customHeight="1">
      <c r="A26" s="7">
        <v>25</v>
      </c>
      <c r="B26" s="8" t="s">
        <v>67</v>
      </c>
      <c r="C26" s="7" t="s">
        <v>12</v>
      </c>
      <c r="D26" s="7" t="s">
        <v>28</v>
      </c>
      <c r="E26" s="7" t="s">
        <v>68</v>
      </c>
      <c r="F26" s="9">
        <v>0.0002546296296296296</v>
      </c>
      <c r="G26" s="9">
        <v>0.0002662037037037037</v>
      </c>
      <c r="H26" s="9">
        <v>0.0007986111111111112</v>
      </c>
      <c r="I26" s="9">
        <v>0.0003819444444444445</v>
      </c>
      <c r="J26" s="9">
        <v>0.0007986111111111112</v>
      </c>
      <c r="K26" s="9">
        <v>0.000625</v>
      </c>
      <c r="L26" s="9">
        <v>0.0002083333333333333</v>
      </c>
      <c r="M26" s="9">
        <v>0.0002662037037037037</v>
      </c>
      <c r="N26" s="9">
        <v>0.0003356481481481481</v>
      </c>
      <c r="O26" s="9">
        <v>0.0003125</v>
      </c>
      <c r="P26" s="9">
        <v>0.0005208333333333333</v>
      </c>
      <c r="Q26" s="9">
        <v>0.0009027777777777777</v>
      </c>
      <c r="R26" s="9">
        <v>0.0003125</v>
      </c>
      <c r="S26" s="9">
        <v>0.0003472222222222222</v>
      </c>
      <c r="T26" s="9">
        <v>0.0004976851851851852</v>
      </c>
      <c r="U26" s="9">
        <v>0.001273148148148148</v>
      </c>
      <c r="V26" s="9">
        <v>0.0006365740740740741</v>
      </c>
      <c r="W26" s="9">
        <v>0.0002546296296296296</v>
      </c>
      <c r="X26" s="9">
        <v>0.0002314814814814815</v>
      </c>
      <c r="Y26" s="9">
        <v>0.0004282407407407408</v>
      </c>
      <c r="Z26" s="9">
        <v>0.0002546296296296296</v>
      </c>
      <c r="AA26" s="9">
        <v>0.0003703703703703704</v>
      </c>
      <c r="AB26" s="9">
        <v>0.0008217592592592593</v>
      </c>
      <c r="AC26" s="9">
        <v>0.000474537037037037</v>
      </c>
      <c r="AD26" s="9" t="s">
        <v>325</v>
      </c>
    </row>
    <row r="27" spans="1:30" ht="20" customHeight="1">
      <c r="A27" s="12">
        <v>26</v>
      </c>
      <c r="B27" s="13" t="s">
        <v>69</v>
      </c>
      <c r="C27" s="12" t="s">
        <v>12</v>
      </c>
      <c r="D27" s="12" t="s">
        <v>25</v>
      </c>
      <c r="E27" s="12" t="s">
        <v>33</v>
      </c>
      <c r="F27" s="14">
        <v>0.0001157407407407407</v>
      </c>
      <c r="G27" s="14">
        <v>0.0002083333333333333</v>
      </c>
      <c r="H27" s="14">
        <v>0.0005439814814814814</v>
      </c>
      <c r="I27" s="14">
        <v>0.0001041666666666667</v>
      </c>
      <c r="J27" s="14">
        <v>0.0001041666666666667</v>
      </c>
      <c r="K27" s="14">
        <v>0.0002430555555555555</v>
      </c>
      <c r="L27" s="14">
        <v>9.259259259259259E-05</v>
      </c>
      <c r="M27" s="14">
        <v>0.000150462962962963</v>
      </c>
      <c r="N27" s="14">
        <v>0.0001851851851851852</v>
      </c>
      <c r="O27" s="14">
        <v>0.0003819444444444445</v>
      </c>
      <c r="P27" s="14">
        <v>0.0001273148148148148</v>
      </c>
      <c r="Q27" s="14">
        <v>0.000162037037037037</v>
      </c>
      <c r="R27" s="14">
        <v>0.000162037037037037</v>
      </c>
      <c r="S27" s="14">
        <v>0.0003125</v>
      </c>
      <c r="T27" s="14">
        <v>0.0001273148148148148</v>
      </c>
      <c r="U27" s="14">
        <v>0.0001388888888888889</v>
      </c>
      <c r="V27" s="14">
        <v>0.0007060185185185185</v>
      </c>
      <c r="W27" s="14">
        <v>0.0002546296296296296</v>
      </c>
      <c r="X27" s="14">
        <v>0.0006712962962962962</v>
      </c>
      <c r="Y27" s="14">
        <v>0.0002199074074074074</v>
      </c>
      <c r="Z27" s="14">
        <v>0.0007523148148148148</v>
      </c>
      <c r="AA27" s="14">
        <v>0.001550925925925926</v>
      </c>
      <c r="AB27" s="14">
        <v>0.0006712962962962962</v>
      </c>
      <c r="AC27" s="14">
        <v>0.0002314814814814815</v>
      </c>
      <c r="AD27" s="14" t="s">
        <v>325</v>
      </c>
    </row>
    <row r="28" spans="1:30" ht="20" customHeight="1">
      <c r="A28" s="7">
        <v>27</v>
      </c>
      <c r="B28" s="8" t="s">
        <v>70</v>
      </c>
      <c r="C28" s="7" t="s">
        <v>12</v>
      </c>
      <c r="D28" s="7" t="s">
        <v>21</v>
      </c>
      <c r="E28" s="7" t="s">
        <v>71</v>
      </c>
      <c r="F28" s="9">
        <v>0.0002777777777777778</v>
      </c>
      <c r="G28" s="9">
        <v>0.0005439814814814814</v>
      </c>
      <c r="H28" s="9">
        <v>0.001076388888888889</v>
      </c>
      <c r="I28" s="9">
        <v>0.0004513888888888889</v>
      </c>
      <c r="J28" s="9">
        <v>0.001018518518518518</v>
      </c>
      <c r="K28" s="9">
        <v>0.0006712962962962962</v>
      </c>
      <c r="L28" s="9">
        <v>0.0006481481481481481</v>
      </c>
      <c r="M28" s="9">
        <v>0.000625</v>
      </c>
      <c r="N28" s="9">
        <v>0.0006018518518518519</v>
      </c>
      <c r="O28" s="9">
        <v>0.000787037037037037</v>
      </c>
      <c r="P28" s="9">
        <v>0.0003356481481481481</v>
      </c>
      <c r="Q28" s="9">
        <v>0.0005208333333333333</v>
      </c>
      <c r="R28" s="9">
        <v>0.0006597222222222222</v>
      </c>
      <c r="S28" s="9">
        <v>0.0003009259259259259</v>
      </c>
      <c r="T28" s="9">
        <v>0.0006828703703703704</v>
      </c>
      <c r="U28" s="9">
        <v>0.0008333333333333334</v>
      </c>
      <c r="V28" s="9">
        <v>0.0008680555555555555</v>
      </c>
      <c r="W28" s="9">
        <v>0.000462962962962963</v>
      </c>
      <c r="X28" s="9">
        <v>0.0005902777777777778</v>
      </c>
      <c r="Y28" s="9">
        <v>0.000474537037037037</v>
      </c>
      <c r="Z28" s="9">
        <v>0.0001967592592592593</v>
      </c>
      <c r="AA28" s="9">
        <v>0.0009837962962962962</v>
      </c>
      <c r="AB28" s="9">
        <v>0.001226851851851852</v>
      </c>
      <c r="AC28" s="9">
        <v>0.0002662037037037037</v>
      </c>
      <c r="AD28" s="9" t="s">
        <v>325</v>
      </c>
    </row>
    <row r="29" spans="1:30" ht="20" customHeight="1">
      <c r="A29" s="12">
        <v>28</v>
      </c>
      <c r="B29" s="13" t="s">
        <v>72</v>
      </c>
      <c r="C29" s="12" t="s">
        <v>12</v>
      </c>
      <c r="D29" s="12" t="s">
        <v>73</v>
      </c>
      <c r="E29" s="12" t="s">
        <v>74</v>
      </c>
      <c r="F29" s="14">
        <v>0.002546296296296297</v>
      </c>
      <c r="G29" s="14">
        <v>0.003078703703703704</v>
      </c>
      <c r="H29" s="14">
        <v>0.002256944444444444</v>
      </c>
      <c r="I29" s="14">
        <v>0.001550925925925926</v>
      </c>
      <c r="J29" s="14">
        <v>0.001030092592592593</v>
      </c>
      <c r="K29" s="14">
        <v>0.004606481481481481</v>
      </c>
      <c r="L29" s="14">
        <v>0.001678240740740741</v>
      </c>
      <c r="M29" s="14">
        <v>0.0006597222222222222</v>
      </c>
      <c r="N29" s="14">
        <v>0.001469907407407407</v>
      </c>
      <c r="O29" s="14">
        <v>0.001828703703703704</v>
      </c>
      <c r="P29" s="14">
        <v>0.001122685185185185</v>
      </c>
      <c r="Q29" s="14">
        <v>0.001967592592592592</v>
      </c>
      <c r="R29" s="14">
        <v>0.001956018518518518</v>
      </c>
      <c r="S29" s="14">
        <v>0.0005787037037037037</v>
      </c>
      <c r="T29" s="14">
        <v>0.001412037037037037</v>
      </c>
      <c r="U29" s="14">
        <v>0.001134259259259259</v>
      </c>
      <c r="V29" s="14">
        <v>0.001597222222222222</v>
      </c>
      <c r="W29" s="14">
        <v>0.0007291666666666667</v>
      </c>
      <c r="X29" s="14">
        <v>0.0004398148148148148</v>
      </c>
      <c r="Y29" s="14">
        <v>0.001296296296296296</v>
      </c>
      <c r="Z29" s="14">
        <v>0.001273148148148148</v>
      </c>
      <c r="AA29" s="14">
        <v>0.002395833333333333</v>
      </c>
      <c r="AB29" s="14">
        <v>0.001678240740740741</v>
      </c>
      <c r="AC29" s="14">
        <v>0.001099537037037037</v>
      </c>
      <c r="AD29" s="14" t="s">
        <v>325</v>
      </c>
    </row>
    <row r="30" spans="1:30">
      <c r="A30" s="16"/>
      <c r="B30" s="16"/>
      <c r="C30" s="16"/>
      <c r="D30" s="16" t="s">
        <v>234</v>
      </c>
      <c r="E30" s="16" t="s">
        <v>300</v>
      </c>
      <c r="F30" s="17">
        <v>0.008217592592592592</v>
      </c>
      <c r="G30" s="17">
        <v>0.01195601851851852</v>
      </c>
      <c r="H30" s="17">
        <v>0.01846064814814815</v>
      </c>
      <c r="I30" s="17">
        <v>0.007326388888888889</v>
      </c>
      <c r="J30" s="17">
        <v>0.008009259259259259</v>
      </c>
      <c r="K30" s="17">
        <v>0.01833333333333333</v>
      </c>
      <c r="L30" s="17">
        <v>0.01020833333333333</v>
      </c>
      <c r="M30" s="17">
        <v>0.008310185185185184</v>
      </c>
      <c r="N30" s="17">
        <v>0.009421296296296296</v>
      </c>
      <c r="O30" s="17">
        <v>0.01362268518518519</v>
      </c>
      <c r="P30" s="17">
        <v>0.009953703703703704</v>
      </c>
      <c r="Q30" s="17">
        <v>0.01357638888888889</v>
      </c>
      <c r="R30" s="17">
        <v>0.01469907407407407</v>
      </c>
      <c r="S30" s="17">
        <v>0.007361111111111111</v>
      </c>
      <c r="T30" s="17">
        <v>0.01385416666666667</v>
      </c>
      <c r="U30" s="17">
        <v>0.01447916666666667</v>
      </c>
      <c r="V30" s="17">
        <v>0.01289351851851852</v>
      </c>
      <c r="W30" s="17">
        <v>0.01097222222222222</v>
      </c>
      <c r="X30" s="17">
        <v>0.01121527777777778</v>
      </c>
      <c r="Y30" s="17">
        <v>0.01409722222222222</v>
      </c>
      <c r="Z30" s="17">
        <v>0.01365740740740741</v>
      </c>
      <c r="AA30" s="17">
        <v>0.01645833333333333</v>
      </c>
      <c r="AB30" s="17">
        <v>0.01765046296296296</v>
      </c>
      <c r="AC30" s="17">
        <v>0.01449074074074074</v>
      </c>
      <c r="AD30" s="17">
        <v>0.0003356481481481481</v>
      </c>
    </row>
  </sheetData>
  <conditionalFormatting sqref="F1:AD2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240</v>
      </c>
      <c r="B1" s="1" t="s">
        <v>326</v>
      </c>
    </row>
    <row r="2" spans="1:2" ht="20" customHeight="1">
      <c r="A2" s="7" t="s">
        <v>327</v>
      </c>
      <c r="B2" s="7" t="s">
        <v>251</v>
      </c>
    </row>
    <row r="3" spans="1:2" ht="20" customHeight="1">
      <c r="A3" s="12" t="s">
        <v>328</v>
      </c>
      <c r="B3" s="12" t="s">
        <v>329</v>
      </c>
    </row>
    <row r="4" spans="1:2" ht="20" customHeight="1">
      <c r="A4" s="7" t="s">
        <v>330</v>
      </c>
      <c r="B4" s="7" t="s">
        <v>248</v>
      </c>
    </row>
    <row r="5" spans="1:2" ht="20" customHeight="1">
      <c r="A5" s="12" t="s">
        <v>331</v>
      </c>
      <c r="B5" s="12">
        <v>25</v>
      </c>
    </row>
    <row r="6" spans="1:2" ht="20" customHeight="1">
      <c r="A6" s="7" t="s">
        <v>332</v>
      </c>
      <c r="B6" s="7">
        <v>25</v>
      </c>
    </row>
    <row r="7" spans="1:2" ht="20" customHeight="1">
      <c r="A7" s="12" t="s">
        <v>333</v>
      </c>
      <c r="B7" s="12" t="s">
        <v>234</v>
      </c>
    </row>
    <row r="8" spans="1:2" ht="20" customHeight="1">
      <c r="A8" s="7" t="s">
        <v>334</v>
      </c>
      <c r="B8" s="7" t="s">
        <v>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2023-10-19T01:21:53Z</dcterms:created>
  <dcterms:modified xsi:type="dcterms:W3CDTF">2023-10-19T01:21:53Z</dcterms:modified>
</cp:coreProperties>
</file>