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G03-CIE-U2-2.1</t>
        </is>
      </c>
      <c r="D2" s="2" t="n">
        <v>1</v>
      </c>
      <c r="E2" s="2" t="n">
        <v>3</v>
      </c>
      <c r="F2" s="2" t="n">
        <v>2</v>
      </c>
      <c r="G2" s="2" t="inlineStr">
        <is>
          <t>1. Materia. (después de 1.8 y antes de 1.6 y 1.7)</t>
        </is>
      </c>
      <c r="H2" s="2" t="inlineStr">
        <is>
          <t>1.6. Identificación de cambios físicos y químicos en materiales del entorno.</t>
        </is>
      </c>
      <c r="I2" s="2" t="inlineStr">
        <is>
          <t>Clasifica cambios cotidianos (hielo que se derrite, papel que se quema, clavo que se oxida) en los que se forma o no un material nuevo, y explica su criterio.</t>
        </is>
      </c>
      <c r="J2" s="2" t="inlineStr">
        <is>
          <t>Cambios físicos y químicos</t>
        </is>
      </c>
      <c r="K2" s="2" t="inlineStr">
        <is>
          <t>corregir_secuencia: Reacción química y sus evidencias (2.°, G02-1.7) necesita Cambios físicos y químicos (3.°), brecha 1; prerrequisitos disponibles en 2.°: Cambios de estado (G02-1.8) y Propiedades físicas y químicas (G02-1.6); marco: T4_27-P1.3</t>
        </is>
      </c>
      <c r="L2" s="2" t="inlineStr">
        <is>
          <t>En 2.° se experimenta con propiedades químicas antes de distinguir un cambio físico de uno químico. Se sube la identificación a 2.°, después de los cambios de estado; 3.° conserva la experimentación (2.2).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G02-CIE-U1-1.10</t>
        </is>
      </c>
      <c r="D3" s="3" t="n">
        <v>1</v>
      </c>
      <c r="E3" s="3" t="n">
        <v>2</v>
      </c>
      <c r="F3" s="3" t="n">
        <v>2</v>
      </c>
      <c r="G3" s="3" t="inlineStr">
        <is>
          <t>1. Materia.</t>
        </is>
      </c>
      <c r="H3" s="3" t="inlineStr">
        <is>
          <t>1.10. Predicción y comprobación de objetos que flotan o se hunden en el agua según el material del que están hechos.</t>
        </is>
      </c>
      <c r="I3" s="3" t="inlineStr">
        <is>
          <t>Predice si un objeto flota o se hunde, lo comprueba y agrupa los objetos según su material, sin calcular densidades.</t>
        </is>
      </c>
      <c r="J3" s="3" t="inlineStr">
        <is>
          <t>Propiedades físicas de los materiales</t>
        </is>
      </c>
      <c r="K3" s="3" t="inlineStr">
        <is>
          <t>Física 2.°–4.°, decisión abierta 5: Masa y peso → Densidad (alta); el peso llega en 3.°; marco: T4_27-P1.2 (propiedades observables de los materiales)</t>
        </is>
      </c>
      <c r="L3" s="3" t="inlineStr">
        <is>
          <t>En 2.° flotar o hundirse es una propiedad observable del material, no la relación masa-volumen. La densidad cuantitativa queda para 6.° (Física G06-1.1), después de masa y peso.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G03-CIE-U3-3.7</t>
        </is>
      </c>
      <c r="D4" s="2" t="n">
        <v>1</v>
      </c>
      <c r="E4" s="2" t="n">
        <v>3</v>
      </c>
      <c r="F4" s="2" t="n">
        <v>3</v>
      </c>
      <c r="G4" s="2" t="inlineStr">
        <is>
          <t>3. El agua.</t>
        </is>
      </c>
      <c r="H4" s="2" t="inlineStr">
        <is>
          <t>3.7. Experimentación con las propiedades físicas del agua: estados, forma, color, olor y capacidad de disolver.</t>
        </is>
      </c>
      <c r="I4" s="2" t="inlineStr">
        <is>
          <t>Describe con sus registros cómo el agua cambia de estado, toma la forma del recipiente y disuelve algunas sustancias y otras no.</t>
        </is>
      </c>
      <c r="J4" s="2" t="inlineStr">
        <is>
          <t>Propiedades físicas de los materiales, Estados de la materia</t>
        </is>
      </c>
      <c r="K4" s="2" t="inlineStr">
        <is>
          <t>corregir_secuencia: Propiedades singulares del agua (3.°) necesita Fuerzas intermoleculares (6.°), brecha 3; marco: T4_27-P1.2</t>
        </is>
      </c>
      <c r="L4" s="2" t="inlineStr">
        <is>
          <t>El tema de 3.° es de observación; explicar las propiedades singulares del agua exige puentes de hidrógeno (6.° y Bachillerato). Se queda en lo observable.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9</v>
      </c>
      <c r="C2" s="4" t="n">
        <v>10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12</v>
      </c>
      <c r="C3" s="4" t="n">
        <v>11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0</v>
      </c>
      <c r="C4" s="4" t="n">
        <v>0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