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4"/>
  <workbookPr/>
  <mc:AlternateContent xmlns:mc="http://schemas.openxmlformats.org/markup-compatibility/2006">
    <mc:Choice Requires="x15">
      <x15ac:absPath xmlns:x15ac="http://schemas.microsoft.com/office/spreadsheetml/2010/11/ac" url="https://supersociedades365-my.sharepoint.com/personal/beatrizrg_supersociedades_gov_co/Documents/Carolina/KINGSTON/Supersociedades Caro/ESTUDIOS ECONOMICOS/Otros Requerimientos/Info 1000/2025/"/>
    </mc:Choice>
  </mc:AlternateContent>
  <xr:revisionPtr revIDLastSave="0" documentId="8_{D71CC85D-BF1C-4DE6-A79F-C05075FF3091}" xr6:coauthVersionLast="47" xr6:coauthVersionMax="47" xr10:uidLastSave="{00000000-0000-0000-0000-000000000000}"/>
  <bookViews>
    <workbookView xWindow="28680" yWindow="-120" windowWidth="29040" windowHeight="15840" xr2:uid="{36892AD0-B9B7-4EEE-8205-C0082B87E7C3}"/>
  </bookViews>
  <sheets>
    <sheet name="1000 " sheetId="1" r:id="rId1"/>
  </sheets>
  <definedNames>
    <definedName name="_xlnm._FilterDatabase" localSheetId="0" hidden="1">'1000 '!$A$5:$T$1005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<sst xmlns="http://schemas.openxmlformats.org/spreadsheetml/2006/main" count="8013" uniqueCount="1357">
  <si>
    <t>*Ingresos Operacionales = Ingresos de actividades ordinarias + Otros ingresos+Participación en las ganancias (pérdidas) de asociadas y negocios conjuntos que se contabilicen utilizando el método de la participación</t>
  </si>
  <si>
    <t>1.000 más grandes por ingresos*  año 2.024 y su comparativo año 2.023 (NORMATIVIDAD INTERNACIONAL)</t>
  </si>
  <si>
    <t>Miles de pesos</t>
  </si>
  <si>
    <t>No.</t>
  </si>
  <si>
    <t>NIT</t>
  </si>
  <si>
    <t>RAZON SOCIAL</t>
  </si>
  <si>
    <t>SUPERVISOR</t>
  </si>
  <si>
    <t>REGION</t>
  </si>
  <si>
    <t>DEPARTAMENTO DOMICILIO</t>
  </si>
  <si>
    <t>CIUDAD DOMICILIO</t>
  </si>
  <si>
    <t>CIIU</t>
  </si>
  <si>
    <t>MACROSECTOR</t>
  </si>
  <si>
    <t>INGRESOS OPERACIONALES
2024*</t>
  </si>
  <si>
    <t>GANANCIA (PERDIDA) 2024</t>
  </si>
  <si>
    <t>TOTAL ACTIVOS 2024</t>
  </si>
  <si>
    <t>TOTAL PASIVOS 2024</t>
  </si>
  <si>
    <t>TOTAL PATRIMONIO 2024</t>
  </si>
  <si>
    <t>INGRESOS OPERACIONALES
2023*</t>
  </si>
  <si>
    <t>GANANCIA (PERDIDA) 2023</t>
  </si>
  <si>
    <t>TOTAL ACTIVOS 2023</t>
  </si>
  <si>
    <t>TOTAL PASIVOS 2023</t>
  </si>
  <si>
    <t>TOTAL PATRIMONIO 2023</t>
  </si>
  <si>
    <t>GRUPO EN NIIF</t>
  </si>
  <si>
    <t>ECOPETROL S.A</t>
  </si>
  <si>
    <t>SUPERFINANCIERA</t>
  </si>
  <si>
    <t>Bogotá - Cundinamarca</t>
  </si>
  <si>
    <t>BOGOTA D.C.</t>
  </si>
  <si>
    <t>B0610 - Extracción de petróleo crudo</t>
  </si>
  <si>
    <t>MINERO-HIDROCARBUROS</t>
  </si>
  <si>
    <t>GRUPO 1</t>
  </si>
  <si>
    <t>REFINERIA DE CARTAGENA S.A.</t>
  </si>
  <si>
    <t>SUPERSERVICIOS</t>
  </si>
  <si>
    <t>Costa Atlántica</t>
  </si>
  <si>
    <t>BOLIVAR</t>
  </si>
  <si>
    <t>CARTAGENA</t>
  </si>
  <si>
    <t>C1921 - Coquización, fabricación de productos de la refinación del petróleo y actividad de mezcla de combustibles</t>
  </si>
  <si>
    <t>MANUFACTURA</t>
  </si>
  <si>
    <t>ORGANIZACIÓN TERPEL S.A.</t>
  </si>
  <si>
    <t>G4661 - Comercio al por mayor de combustibles sólidos, líquidos, gaseosos y productos conexos</t>
  </si>
  <si>
    <t>COMERCIO</t>
  </si>
  <si>
    <t xml:space="preserve">EMPRESAS PÚBLICAS DE MEDELLÍN E.S.P. </t>
  </si>
  <si>
    <t>Antioquia</t>
  </si>
  <si>
    <t>ANTIOQUIA</t>
  </si>
  <si>
    <t>MEDELLIN</t>
  </si>
  <si>
    <t>D3513- Distribución de energía electrica</t>
  </si>
  <si>
    <t>SERVICIOS</t>
  </si>
  <si>
    <t>D1 S.A.S</t>
  </si>
  <si>
    <t>SUPERSOCIEDADES</t>
  </si>
  <si>
    <t>G4711 - Comercio al por menor en establecimientos no especializados con surtido compuesto principalmente por alimentos, bebidas (alcohólicas y no alcohólicas) o tabaco</t>
  </si>
  <si>
    <t>20 NIIF Plenas - Separado Grupo 1</t>
  </si>
  <si>
    <t>ALMACENES EXITO S A</t>
  </si>
  <si>
    <t>ENVIGADO</t>
  </si>
  <si>
    <t>G4711 - Comercio al por menor en establecimientos no especializados con surtido compuesto principalmente por alimentos, bebidas o tabaco</t>
  </si>
  <si>
    <t>EMGESA S.A. E.S.P.</t>
  </si>
  <si>
    <t>D3514 - Suministro de electricidad, gas, vapor y aire acondicionado</t>
  </si>
  <si>
    <t>COMUNICACIÓN CELULAR S.A.</t>
  </si>
  <si>
    <t>J6120 - Actividades de telecomunicaciones inalámbricas</t>
  </si>
  <si>
    <t>AEROVIAS DEL CONTINENTE AMERICANO S.A. AVIANCA</t>
  </si>
  <si>
    <t>SUPERTRANSPORTE</t>
  </si>
  <si>
    <t>H5111 - Transporte aéreo nacional de pasajeros</t>
  </si>
  <si>
    <t>10 NIIF Plenas - Individual Grupo 1</t>
  </si>
  <si>
    <t>JERONIMO MARTINS COLOMBIA SAS</t>
  </si>
  <si>
    <t>KOPPS COMMERCIAL S.A.S</t>
  </si>
  <si>
    <t>G4632 - Comercio al por mayor de bebidas y tabaco</t>
  </si>
  <si>
    <t xml:space="preserve">COLOMBIANA DE COMERCIO SA </t>
  </si>
  <si>
    <t>G4741 - Comercio al por menor de computadores, equipos periféricos, programas de informática y equipos de telecomunicaciones en establecimientos especializados</t>
  </si>
  <si>
    <t>DRUMMOND LTD</t>
  </si>
  <si>
    <t>B0510 - Extracción de hulla (carbón de piedra)</t>
  </si>
  <si>
    <t xml:space="preserve">PRIMAX COLOMBIA S.A. </t>
  </si>
  <si>
    <t>CENIT TRANSPORTE Y LOGISTICA DE HIDROCARBUROS SAS</t>
  </si>
  <si>
    <t>H4930 - Transporte por tuberías</t>
  </si>
  <si>
    <t>BAVARIA &amp; CIA S.C.A</t>
  </si>
  <si>
    <t>C1103 - Producción de malta, elaboración de cervezas y otras bebidas malteadas</t>
  </si>
  <si>
    <t>SUPERTIENDAS Y DROGUERIAS OLIMPICA S.A</t>
  </si>
  <si>
    <t>ATLANTICO</t>
  </si>
  <si>
    <t>BARRANQUILLA</t>
  </si>
  <si>
    <t>COLOMBIA TELECOMUNICACIONES S.A. E.S.P. - telefonica</t>
  </si>
  <si>
    <t>J6110 - Actividades de telecomunicaciones alámbricas</t>
  </si>
  <si>
    <t>CELSIA COLOMBIA S.A. E.S.P. ANTES EMPRESA DE ENERGIA DEL PACIFICO S.A. E.S.P.- EPSA</t>
  </si>
  <si>
    <t>Costa Pacífica</t>
  </si>
  <si>
    <t>VALLE</t>
  </si>
  <si>
    <t>YUMBO</t>
  </si>
  <si>
    <t>CARIBEMAR DE LA COSTA S.A.S. E.S.P.</t>
  </si>
  <si>
    <t>AIR-E S.A.S. E.S.P.</t>
  </si>
  <si>
    <t>ISAGEN S.A. E.S.P.</t>
  </si>
  <si>
    <t>D3511 - Generación de energia electrica</t>
  </si>
  <si>
    <t xml:space="preserve">CARBONES DEL CERREJON LIMITED </t>
  </si>
  <si>
    <t>SODIMAC COLOMBIA SA</t>
  </si>
  <si>
    <t>G4774 - Comercio al por menor de otros productos nuevos en establecimientos especializados</t>
  </si>
  <si>
    <t>OLEODUCTO CENTRAL S.A.</t>
  </si>
  <si>
    <t>CHEVRON PETROLEUM COMPANY</t>
  </si>
  <si>
    <t>DROGUERIAS Y FARMACIAS CRUZ VERDE SAS</t>
  </si>
  <si>
    <t>G4773 - Comercio al por menor de productos farmacéuticos y medicinales, cosméticos y artículos de tocador en establecimientos especializados</t>
  </si>
  <si>
    <t xml:space="preserve">VERANO ENERGY (SWITZERLAND) AG SUCURSAL </t>
  </si>
  <si>
    <t>INDUSTRIA NACIONAL DE GASEOSAS S.A.</t>
  </si>
  <si>
    <t>C1104 - Elaboración de bebidas no alcohólicas, producción de aguas minerales y otras aguas embotelladas</t>
  </si>
  <si>
    <t>C.I. TRAFIGURA PETROLEUM COLOMBIA S.A.S.</t>
  </si>
  <si>
    <t>BIOMAX BIOCOMBUSTIBLES S.A.</t>
  </si>
  <si>
    <t>FRONTERA ENERGY COLOMBIA CORP SUCURSAL COLOMBIA</t>
  </si>
  <si>
    <t>CENCOSUD COLOMBIA S.A</t>
  </si>
  <si>
    <t>TERMOBARRANQUILLA S.A. E.S.P.</t>
  </si>
  <si>
    <t>SOLEDAD</t>
  </si>
  <si>
    <t>INTERCONEXIÓN ELÉCTRICA S.A. E.S.P. - ISA</t>
  </si>
  <si>
    <t>D3512 - Transmision d energia electrica</t>
  </si>
  <si>
    <t xml:space="preserve">AUTOMOTORES TOYOTA COLOMBIA SAS </t>
  </si>
  <si>
    <t>G4511 - Comercio de vehículos automotores nuevos</t>
  </si>
  <si>
    <t>DISTRACOM S.A</t>
  </si>
  <si>
    <t>G4731 - Comercio al por menor de combustible para automotores</t>
  </si>
  <si>
    <t>GRUPO ENERGÍA DE BOGOTÁ S.A. E.S.P.</t>
  </si>
  <si>
    <t>GRUPO ARGOS S.A.</t>
  </si>
  <si>
    <t>K6613 - Otras actividades relacionadas con el mercado de valores</t>
  </si>
  <si>
    <t>ITALCOL SA</t>
  </si>
  <si>
    <t>C1090 - Elaboración de alimentos preparados para animales</t>
  </si>
  <si>
    <t>Samsung Electronics Colombia S.A.</t>
  </si>
  <si>
    <t>G4652 - Comercio al por mayor de equipo, partes y piezas electrónicos y de telecomunicaciones</t>
  </si>
  <si>
    <t>TECNOQUIMICAS S.A.</t>
  </si>
  <si>
    <t>CALI</t>
  </si>
  <si>
    <t>G4669 - Comercio al por mayor de otros productos n.c.p.</t>
  </si>
  <si>
    <t>ZONA FRANCA CELSIA S.A. E.S.P.</t>
  </si>
  <si>
    <t>GASEOSAS LUX S.A.S.</t>
  </si>
  <si>
    <t>GRUPO 2</t>
  </si>
  <si>
    <t>PETROLEOS DEL MILENIO  S.A.S</t>
  </si>
  <si>
    <t>G4661 - Comercio al por mayor y en comisión o por contrata, excepto el comercio de vehículos automotores y motocicletas</t>
  </si>
  <si>
    <t>Colombia Movil S A E S P</t>
  </si>
  <si>
    <t>CONTINENTAL GOLS LIMITED SUCURSAL COLOMBIA</t>
  </si>
  <si>
    <t>B0722 - Extracción de oro y otros metales preciosos</t>
  </si>
  <si>
    <t>40 NIIF Pymes - Individual Grupo 2</t>
  </si>
  <si>
    <t>SURAMERICA COMERCIAL SAS</t>
  </si>
  <si>
    <t>G4719 - Comercio al por menor en establecimientos no especializados, con surtido compuesto principalmente por productos diferentes de alimentos (víveres en general), bebidas (alcohólicas y no alcohólicas) y tabaco</t>
  </si>
  <si>
    <t xml:space="preserve">POSTOBON S.A. </t>
  </si>
  <si>
    <t xml:space="preserve">ALIMENTOS CARNICOS S.A.S. </t>
  </si>
  <si>
    <t>C1011 - Procesamiento y conservación de carne y productos cárnicos</t>
  </si>
  <si>
    <t>CONTEGRAL S.A.S.</t>
  </si>
  <si>
    <t>AES COLOMBIA Y CIA S C A E S P</t>
  </si>
  <si>
    <t xml:space="preserve">MASSER S.A.S  </t>
  </si>
  <si>
    <t>EMPRESA DE ACUEDUCTO, ALCANTARILLADO Y ASEO DE BOGOTÁ E.S.P</t>
  </si>
  <si>
    <t>E3600 - Captación, tratamiento y distribución de agua</t>
  </si>
  <si>
    <t>CERREJON ZONA NORTE S.A.</t>
  </si>
  <si>
    <t>HOCOL S.A.</t>
  </si>
  <si>
    <t>TELEPERFORMANCE COLOMBIA SAS</t>
  </si>
  <si>
    <t>N8220 - Actividades de centros de llamadas (call center)</t>
  </si>
  <si>
    <t>GASES DEL CARIBE S.A. EMPRESA DE SERVICIOS PUBLICOS</t>
  </si>
  <si>
    <t>D3520 - Producción de gas; distribución de combustibles gaseosos por tuberías</t>
  </si>
  <si>
    <t>UNE EPM TELECOMUNICACIONES S.A.</t>
  </si>
  <si>
    <t xml:space="preserve"> CI ENERGIA SOLAR SAS ESWINDOWS </t>
  </si>
  <si>
    <t>C2511 - Fabricación de productos metálicos para uso estructural</t>
  </si>
  <si>
    <t>DIANA CORPORACION SAS</t>
  </si>
  <si>
    <t>C1051 - Elaboración de productos de molinería</t>
  </si>
  <si>
    <t>TRAFIGURA MARKETING COLOMBIA SAS ESP</t>
  </si>
  <si>
    <t>TERPEL EXPORTACIONES CI SAS</t>
  </si>
  <si>
    <t xml:space="preserve">RENAULT SOCIEDAD DE FABRICACION DE AUTOMOTORES S.A.S  </t>
  </si>
  <si>
    <t>C2910 - Fabricación de vehículos automotores y sus motores</t>
  </si>
  <si>
    <t>50 NIIF Pymes - Separado Grupo 2</t>
  </si>
  <si>
    <t>AVSA SA</t>
  </si>
  <si>
    <t>A0150 - Explotación mixta (agrícola y pecuaria)</t>
  </si>
  <si>
    <t>AGROPECUARIO</t>
  </si>
  <si>
    <t>GEOPARK COLOMBIA SAS</t>
  </si>
  <si>
    <t>grupo 1</t>
  </si>
  <si>
    <t>TAMPA CARGO S.A.S</t>
  </si>
  <si>
    <t>RIONEGRO</t>
  </si>
  <si>
    <t>COLGATE PALMOLIVE COMPAÑIA</t>
  </si>
  <si>
    <t>C2023 - Fabricación de jabones y detergentes, preparados para limpiar y pulir; perfumes y preparados de tocador</t>
  </si>
  <si>
    <t>INTERCOLOMBIA S.A. E.S.P</t>
  </si>
  <si>
    <t xml:space="preserve">PRICESMART COLOMBIA SAS </t>
  </si>
  <si>
    <t>AEROVIAS DE INTEGRACION REGIONAL S.A.</t>
  </si>
  <si>
    <t>H5111 - Transporte aéreo</t>
  </si>
  <si>
    <t>METRO LINEA 1 SAS</t>
  </si>
  <si>
    <t>F4210 - Construcción de carreteras y vías de ferrocarril</t>
  </si>
  <si>
    <t>CONSTRUCCIÓN</t>
  </si>
  <si>
    <t>Esenttia S.A.</t>
  </si>
  <si>
    <t>C2013 - Fabricación de plásticos en formas primarias</t>
  </si>
  <si>
    <t>FALABELLA DE COLOMBIA S.A.</t>
  </si>
  <si>
    <t>ITALCOL DE OCCIDENTE S.A.</t>
  </si>
  <si>
    <t>PALMIRA</t>
  </si>
  <si>
    <t xml:space="preserve">POLLOS EL BUCANERO S.A. </t>
  </si>
  <si>
    <t>PROMIGAS S.A. E.S.P.</t>
  </si>
  <si>
    <t>ELECTRIFICADORA DE SANTANDER S.A. E.S.P.</t>
  </si>
  <si>
    <t>Centro - Oriente</t>
  </si>
  <si>
    <t>SANTANDER</t>
  </si>
  <si>
    <t>BUCARAMANGA</t>
  </si>
  <si>
    <t>CERRO MATOSO S.A.</t>
  </si>
  <si>
    <t>B0723 - Extracción de minerales de níquel</t>
  </si>
  <si>
    <t>Solla S.A</t>
  </si>
  <si>
    <t>ITAGUI</t>
  </si>
  <si>
    <t>COLOMBINA S A</t>
  </si>
  <si>
    <t>ZARZAL</t>
  </si>
  <si>
    <t>C1082 - Elaboración de cacao, chocolate y productos de confitería</t>
  </si>
  <si>
    <t>AMARILO SAS</t>
  </si>
  <si>
    <t>F4111 - Construcción de edificios residenciales</t>
  </si>
  <si>
    <t xml:space="preserve">Alpina Productos Alimenticios S.A.S BIC </t>
  </si>
  <si>
    <t>CUNDINAMARCA</t>
  </si>
  <si>
    <t>SOPO</t>
  </si>
  <si>
    <t>C1040 - Elaboración de productos lácteos</t>
  </si>
  <si>
    <t>TRANSPORTADORA DE GAS INTERNACIONAL S.A. E.S.P.</t>
  </si>
  <si>
    <t>H4930 - Transporte terrestre; transporte por tuberías</t>
  </si>
  <si>
    <t>C.I. SUNSHINE BOUQUET S.A.S</t>
  </si>
  <si>
    <t>A0125 - Cultivo de flor de corte</t>
  </si>
  <si>
    <t>TERMOCANDELARIA SOCIEDAD EN COMANDITA POR ACCIONES EMPRESA DE SERVICIOS PUBLICOS</t>
  </si>
  <si>
    <t>PEPSICO ALIMENTOS COLOMBIA LTDA</t>
  </si>
  <si>
    <t>C1089 - Elaboración de otros productos alimenticios n.c.p.</t>
  </si>
  <si>
    <t>ALIMENTOS FINCA S.A.S.</t>
  </si>
  <si>
    <t>C.I. Unión de Bananero de Urabá S.A. - Unibán</t>
  </si>
  <si>
    <t>G4631 - Comercio al por mayor de productos alimenticios</t>
  </si>
  <si>
    <t>NESTLE DE COLOMBIA S.A</t>
  </si>
  <si>
    <t>GASES DE OCCIDENTE S.A. E.S.P.</t>
  </si>
  <si>
    <t>PRODUCTOS FAMILIA SA</t>
  </si>
  <si>
    <t>C1709 - Fabricación de otros artículos de papel y cartón</t>
  </si>
  <si>
    <t>NITRO ENERGY COLOMBIA S.A.S. E.S.P.</t>
  </si>
  <si>
    <t xml:space="preserve">Sucafina Colombia SAS </t>
  </si>
  <si>
    <t>G4620 - Comercio al por mayor de materias primas agropecuarias; animales vivos</t>
  </si>
  <si>
    <t>CI ESLOP SAS</t>
  </si>
  <si>
    <t>G4662 - Comercio al por mayor de metales y productos metalíferos</t>
  </si>
  <si>
    <t>CEMEX COLOMBIA S.A.</t>
  </si>
  <si>
    <t>B0811 - Extracción de piedra, arena, arcillas comunes, yeso y anhidrita</t>
  </si>
  <si>
    <t>SOCIEDAD CONCESIONARIA OPERADORA AEROPORTUARIA INTERNACIONAL S.A.</t>
  </si>
  <si>
    <t>H5223 - Almacenamiento y actividades complementarias al transporte</t>
  </si>
  <si>
    <t xml:space="preserve">SIERRACOL ENERGY ARAUCA, LLC. </t>
  </si>
  <si>
    <t xml:space="preserve">COMPAÑIA NACIONAL DE CHOCOLATES S.A.S. </t>
  </si>
  <si>
    <t xml:space="preserve"> UNILEVER ANDINA COLOMBIA LTDA
</t>
  </si>
  <si>
    <t>G4645 - Comercio al por mayor de productos farmacéuticos, medicinales, cosméticos y de tocador</t>
  </si>
  <si>
    <t>METROKIA SA</t>
  </si>
  <si>
    <t>MAGDALENA</t>
  </si>
  <si>
    <t>SANTA MARTA</t>
  </si>
  <si>
    <t>BEL STAR S.A.</t>
  </si>
  <si>
    <t>TOCANCIPA</t>
  </si>
  <si>
    <t>MAZDA DE COLOMBIA SAS</t>
  </si>
  <si>
    <t>ARIS MINING SEGOVIA</t>
  </si>
  <si>
    <t>MERCADOLIBRE COLOMBIA LTDA</t>
  </si>
  <si>
    <t>J6209 - Otras actividades de tecnologías de información y actividades de servicios informáticos</t>
  </si>
  <si>
    <t>APPLE COLOMBIA INC</t>
  </si>
  <si>
    <t>G4651 - Comercio al por mayor de computadores, equipo periférico y programas de informática</t>
  </si>
  <si>
    <t>CEMENTOS ARGOS S.A</t>
  </si>
  <si>
    <t>C2394 - Fabricación de cemento, cal y yeso</t>
  </si>
  <si>
    <t>INDUSTRIA COLOMBIANA DE MOTOCICLETAS YAMAHA S.A.</t>
  </si>
  <si>
    <t>GIRARDOTA</t>
  </si>
  <si>
    <t>C3091 - Fabricación de motocicletas</t>
  </si>
  <si>
    <t>INDUSTRIA COLOMBIANA DE CAFE S.A.S.</t>
  </si>
  <si>
    <t>C1062 - Descafeinado, tostión y molienda del café</t>
  </si>
  <si>
    <t xml:space="preserve">ETICOS SERRANO  GOMEZ LTDA </t>
  </si>
  <si>
    <t>CARTON DE COLOMBIA S.A.</t>
  </si>
  <si>
    <t>C1701 - Fabricación de pulpas (pastas) celulósicas; papel y cartón</t>
  </si>
  <si>
    <t>MAKRO SUPERMAYORISTA SAS</t>
  </si>
  <si>
    <t>G4690 - Comercio al por mayor no especializado</t>
  </si>
  <si>
    <t>YARA COLOMBIA S.A.</t>
  </si>
  <si>
    <t>C2012 - Fabricación de abonos y compuestos inorgánicos nitrogenados</t>
  </si>
  <si>
    <t xml:space="preserve">Comercial Nutresa S.A.S </t>
  </si>
  <si>
    <t>G4610 - Comercio al por mayor a cambio de una retribución o por contrata</t>
  </si>
  <si>
    <t>ORF S.A</t>
  </si>
  <si>
    <t>QUALA S.A.</t>
  </si>
  <si>
    <t>"""DISTRIBUIDORA NISSAN S.A. 
""
"</t>
  </si>
  <si>
    <t>MEXICHEM RESINAS COLOMBIA SAS</t>
  </si>
  <si>
    <t>RIOPAILA CASTILLA S.A.</t>
  </si>
  <si>
    <t>C1071 - Elaboración y refinación de azúcar</t>
  </si>
  <si>
    <t>EMPRESA DE TELECOMUNICACIONES DE BOGOTÁ S.A. E.S.P.</t>
  </si>
  <si>
    <t>SIERRACOL ENERGY ANDINA, LLC.</t>
  </si>
  <si>
    <t>BAYER S.A.</t>
  </si>
  <si>
    <t>C2021 - Fabricación de plaguicidas y otros productos químicos de uso agropecuario</t>
  </si>
  <si>
    <t>GRUPO BICENTENARIO SAS</t>
  </si>
  <si>
    <t>M7010 - Actividades de administración empresarial</t>
  </si>
  <si>
    <t xml:space="preserve">NOVAVENTA S.A.S </t>
  </si>
  <si>
    <t>G4799 - Otros tipos de comercio al por menor no realizado en establecimientos, puestos de venta o mercados</t>
  </si>
  <si>
    <t>GRUPO BOLIVAR S. A.</t>
  </si>
  <si>
    <t>K6492 - Actividades financieras de fondos de empleados y otras formas asociativas del sector solidario</t>
  </si>
  <si>
    <t>FARMATODO COLOMBIA SA</t>
  </si>
  <si>
    <t>SUCESORES DE JOSE JESUS RESTREPO Y CIA. S.A. CASA LUKER S.A.</t>
  </si>
  <si>
    <t>Eje Cafetero</t>
  </si>
  <si>
    <t>CALDAS</t>
  </si>
  <si>
    <t>MANIZALES</t>
  </si>
  <si>
    <t xml:space="preserve">RENTING COLOMBIA SAS </t>
  </si>
  <si>
    <t>N7710 - Alquiler y arrendamiento de vehículos automotores</t>
  </si>
  <si>
    <t>HP COLOMBIA SAS</t>
  </si>
  <si>
    <t>G4659 - Comercio al por mayor de otros tipos de maquinaria y equipo n.c.p.</t>
  </si>
  <si>
    <t>TECNOGLASS S.A.S.</t>
  </si>
  <si>
    <t>C2310 - Fabricación de vidrio y productos de vidrio</t>
  </si>
  <si>
    <t xml:space="preserve">CERVECERIA DEL VALLE SAS </t>
  </si>
  <si>
    <t xml:space="preserve">COMERCIAL CARD SAS </t>
  </si>
  <si>
    <t>AVIDESA DE OCCIDENTE S.A</t>
  </si>
  <si>
    <t>BUGA</t>
  </si>
  <si>
    <t>A0145 - Cría de aves de corral</t>
  </si>
  <si>
    <t>CENTRALES ELECTRICAS DEL NORTE DE SANTANDER S.A. ESP</t>
  </si>
  <si>
    <t>NORTE DE SANTANDER</t>
  </si>
  <si>
    <t>CUCUTA</t>
  </si>
  <si>
    <t>GENERADORA Y COMERCIALIZADORA DE ENERGIA DEL CARIBE S.A E.S.P</t>
  </si>
  <si>
    <t>MANUFACTURAS ELIOT SAS</t>
  </si>
  <si>
    <t>C1312 - Tejeduría de productos textiles</t>
  </si>
  <si>
    <t>ACERIAS PAZ DE RIO S A</t>
  </si>
  <si>
    <t>C2410 - Industrias básicas de hierro y de acero</t>
  </si>
  <si>
    <t>HARINERA DEL VALLE SA</t>
  </si>
  <si>
    <t>CABLES DE ENERGIA Y DE TELECOMUNICACIONES S.A.S</t>
  </si>
  <si>
    <t>C2731 - Fabricación de hilos y cables eléctricos y de fibra óptica</t>
  </si>
  <si>
    <t>THE ELITE FLOWER SAS CI</t>
  </si>
  <si>
    <t>ALTIPALS.A.S</t>
  </si>
  <si>
    <t>FABRICA NACIONAL DE AUTOPARTES FANALCA S.A</t>
  </si>
  <si>
    <t>OLAM AGRO COLOMBIA SAS</t>
  </si>
  <si>
    <t>C1061 - Trilla de café</t>
  </si>
  <si>
    <t xml:space="preserve">COMPAÑÍA DE GALLETAS NOEL S.A.S. </t>
  </si>
  <si>
    <t xml:space="preserve">COMPAÑÍA COLOMBIANA DE CERAMICA S.A.S </t>
  </si>
  <si>
    <t>C2393 - Fabricación de otros productos de cerámica y porcelana</t>
  </si>
  <si>
    <t>COFCO INTERNATIONAL COLOMBIA S.A.S</t>
  </si>
  <si>
    <t>KUEHNE + NAGEL SAS</t>
  </si>
  <si>
    <t>H5229 - Otras actividades complementarias al transporte</t>
  </si>
  <si>
    <t>CENTRAL HIDROELECTRICA DE CALDAS S.A. E.S.P.</t>
  </si>
  <si>
    <t>D3513 - Suministro de electricidad, gas, vapor y aire acondicionado</t>
  </si>
  <si>
    <t xml:space="preserve">Sura Asset Management S.A. </t>
  </si>
  <si>
    <t>OLEODUCTO DE LOS  LLANOS ORIENTALES  S.A</t>
  </si>
  <si>
    <t xml:space="preserve">GRUPO AVAL ACCIONES Y VALORES S A </t>
  </si>
  <si>
    <t>G4799 - Otros tipos de comercio al por menos no realizado en establecimientos puestos de venta o mercados</t>
  </si>
  <si>
    <t xml:space="preserve">Tenaris Tubocaribe Ltda </t>
  </si>
  <si>
    <t>TURBACO</t>
  </si>
  <si>
    <t>C2592 - Tratamiento y revestimiento de metales; mecanizado</t>
  </si>
  <si>
    <t>RACAFE &amp; CIA SCA</t>
  </si>
  <si>
    <t>CARCAFE LTDA.</t>
  </si>
  <si>
    <t>SURTIDORA DE GAS DEL CARIBE S.A. E.S.P.</t>
  </si>
  <si>
    <t>CASATORO S.A. BIC</t>
  </si>
  <si>
    <t>TERNIUM COLOMBIA SAS</t>
  </si>
  <si>
    <t>G4663 - Comercio al por mayor de materiales de construcción, artículos de ferretería, pinturas, productos de vidrio, equipo y materiales de fontanería y calefacción</t>
  </si>
  <si>
    <t>Industrias haceb S.A.</t>
  </si>
  <si>
    <t>COPACABANA</t>
  </si>
  <si>
    <t>C2750 - Fabricación de aparatos de uso doméstico</t>
  </si>
  <si>
    <t xml:space="preserve">MPS MAYORISTA DE COLOMBIA SA </t>
  </si>
  <si>
    <t>COTA</t>
  </si>
  <si>
    <t xml:space="preserve">CI COLOMBIAN MINT SAS </t>
  </si>
  <si>
    <t>C2421 - Industrias básicas de metales preciosos</t>
  </si>
  <si>
    <t>NEXSYS DE COLOMBIA SAS</t>
  </si>
  <si>
    <t>GRAN TIERRA ENERGY COLOMBIA GMBH SUCURSAL COLOMBIA</t>
  </si>
  <si>
    <t>Zeuss SAS</t>
  </si>
  <si>
    <t>AUTOPISTA RIO MAGDALENA SAS</t>
  </si>
  <si>
    <t xml:space="preserve">PRODUCTOS ROCHE S.A. </t>
  </si>
  <si>
    <t>CONSTRUCTORA CAPITAL BOGOTA SAS</t>
  </si>
  <si>
    <t>PERENCO COLOMBIA LIMITED</t>
  </si>
  <si>
    <t xml:space="preserve">INGREDION COLOMBIA SA </t>
  </si>
  <si>
    <t>C1052 - Elaboración de almidones y productos derivados del almidón</t>
  </si>
  <si>
    <t xml:space="preserve">EMBOTELLADORA DE LA SABANA SAS  </t>
  </si>
  <si>
    <t xml:space="preserve">DERCO COLOMBIA SAS </t>
  </si>
  <si>
    <t>GRADEZCO LTDA</t>
  </si>
  <si>
    <t>PRODUCTOS NATURALES DE LA SABANA S.A.S BIC</t>
  </si>
  <si>
    <t>CAJICA</t>
  </si>
  <si>
    <t xml:space="preserve">INGENIO DEL CAUCA S.A.S.        </t>
  </si>
  <si>
    <t>CI ADM COLOMBIA LTDA</t>
  </si>
  <si>
    <t>PETROBRAS COLOMBIA COMBUSTIBLES S.A</t>
  </si>
  <si>
    <t>LINEA AEREA CARGUERA DE COLOMBIA S.A.</t>
  </si>
  <si>
    <t xml:space="preserve">Procter &amp; Gamble Colombia LTDA </t>
  </si>
  <si>
    <t>G4649 - Comercio al por mayor de otros utensilios domésticos n.c.p.</t>
  </si>
  <si>
    <t xml:space="preserve">"MERCK SHARP &amp; DOHME COLOMBIA S.A.S. " </t>
  </si>
  <si>
    <t>PAREX RESOURCES (COLOMBIA) AG SUCURSAL</t>
  </si>
  <si>
    <t>SISTEMAS COLOMBIA SAS</t>
  </si>
  <si>
    <t>J6201 - Actividades de desarrollo de sistemas informáticos (planificación, análisis, diseño, programación, pruebas)</t>
  </si>
  <si>
    <t xml:space="preserve">INGENIO PROVIDENCIA S.A  </t>
  </si>
  <si>
    <t xml:space="preserve">Diageo Colombia S.A. </t>
  </si>
  <si>
    <t>GRUPO EDS AUTOGAS SAS</t>
  </si>
  <si>
    <t>ALIMENTOS BALANCEADOS TEQUENDAMA S.A. ALBATEQ S.A.</t>
  </si>
  <si>
    <t>FUNZA</t>
  </si>
  <si>
    <t>GRUPO DE INVERSIONES SURAMERICANA S.A.</t>
  </si>
  <si>
    <t xml:space="preserve">MABE COLOMBIA S.A.S </t>
  </si>
  <si>
    <t>C.I. ACEPALMA S.A.</t>
  </si>
  <si>
    <t>LG Electronics Colombia limitada</t>
  </si>
  <si>
    <t>G4644 - Comercio al por mayor de aparatos y equipo de uso doméstico</t>
  </si>
  <si>
    <t>Comodin S.A.S.</t>
  </si>
  <si>
    <t>C1410 - Confección de prendas de vestir, excepto prendas de piel</t>
  </si>
  <si>
    <t xml:space="preserve">DISTRIBUIDORA TOYOTA SAS </t>
  </si>
  <si>
    <t>TEAM FOODS COLOMBIA SA</t>
  </si>
  <si>
    <t>C1032 - Elaboración de aceites y grasas de origen vegetal refinados</t>
  </si>
  <si>
    <t xml:space="preserve">GENERAL MOTORS - COLMOTORES S.A. </t>
  </si>
  <si>
    <t>GYJ FERRETERIAS S.A.</t>
  </si>
  <si>
    <t>SOCIEDAD DE ACUEDUCTO, ALCANTARILLADO Y ASEO DE BARRANQUILLA S.A. E.S.P.</t>
  </si>
  <si>
    <t>CRISTALERÍA PELDAR S.A</t>
  </si>
  <si>
    <t>COLOMBIANA KIMBERLY COLPAPEL S.A.S</t>
  </si>
  <si>
    <t>BARBOSA</t>
  </si>
  <si>
    <t>CONSTRUCCIONES EL CONDOR S.A</t>
  </si>
  <si>
    <t>ADIDAS COLOMBIA LTDA</t>
  </si>
  <si>
    <t>G4643 - Comercio al por mayor de calzado</t>
  </si>
  <si>
    <t>SUZUKI MOTOR DE COLOMBIA SA</t>
  </si>
  <si>
    <t>RISARALDA</t>
  </si>
  <si>
    <t>PEREIRA</t>
  </si>
  <si>
    <t>MULTIENLACE SAS</t>
  </si>
  <si>
    <t>Halliburton Latin America S. R.L Sucursal Colombia</t>
  </si>
  <si>
    <t>B0910 - Actividades de apoyo para la extracción de petróleo y de gas natural</t>
  </si>
  <si>
    <t>AJOVER DARNEL SAS</t>
  </si>
  <si>
    <t>C2229 - Fabricación de artículos de plástico n.c.p.</t>
  </si>
  <si>
    <t>ONGC VIDESH LIMITED SUCURSAL COLOMBIANA</t>
  </si>
  <si>
    <t>TERMINAL DE CONTENEDORES DE CARTAGENA S. A.</t>
  </si>
  <si>
    <t>H5222 - Almacenamiento y actividades complementarias al transporte</t>
  </si>
  <si>
    <t>BIO D S.A. USUARIO OPERADOR DE ZONA FRANCA</t>
  </si>
  <si>
    <t>FACATATIVA</t>
  </si>
  <si>
    <t>C2029 - Fabricación de otros productos químicos n.c.p.</t>
  </si>
  <si>
    <t>BOEHRINGER INGELHEIM SA</t>
  </si>
  <si>
    <t xml:space="preserve">SUPERTIENDAS CAÑAVERAL SAS </t>
  </si>
  <si>
    <t>DIACO SA</t>
  </si>
  <si>
    <t xml:space="preserve">SUCDEN COLOMBIA SAS  </t>
  </si>
  <si>
    <t>IMPRESISTEM SAS</t>
  </si>
  <si>
    <t>Lenovo (Asia Pacific) Limited Sucursal Colombia</t>
  </si>
  <si>
    <t>BIMBO DE COLOMBIA S A</t>
  </si>
  <si>
    <t>C1081 - Elaboración de productos de panadería</t>
  </si>
  <si>
    <t>SAP COLOMBIA SAS</t>
  </si>
  <si>
    <t>BRINSA S.A.</t>
  </si>
  <si>
    <t>MAYAGUEZ S A</t>
  </si>
  <si>
    <t xml:space="preserve">Cóndor Specialty Coffee SAS </t>
  </si>
  <si>
    <t>VIGILANCIA Y SEGURIDAD LTDA</t>
  </si>
  <si>
    <t xml:space="preserve">SUPERVIGILANCIA </t>
  </si>
  <si>
    <t>N8010 - Actividades de seguridad privada</t>
  </si>
  <si>
    <t xml:space="preserve">TERNIUM DEL ATLANTICO S.A.S. </t>
  </si>
  <si>
    <t xml:space="preserve">COMERCIALIZADORA INTERNACIONAL MILPA SOCIEDAD ANONIMA </t>
  </si>
  <si>
    <t>COMERCIALIZADORA INTERNACIONAL DE METALES PRECIOSOS DE COLOMBIA SA</t>
  </si>
  <si>
    <t>Concretos Argos S.A.S.</t>
  </si>
  <si>
    <t>C2395 - Fabricación de artículos de hormigón, cemento y yeso</t>
  </si>
  <si>
    <t xml:space="preserve">DISTRIBUIDORA COLOMBINA LTDA </t>
  </si>
  <si>
    <t>TULUA</t>
  </si>
  <si>
    <t>YOKOMOTOR S.A</t>
  </si>
  <si>
    <t xml:space="preserve">DISLICORES </t>
  </si>
  <si>
    <t>INCHCAPE COLOMBIA SAS</t>
  </si>
  <si>
    <t>INGRAM MICRO SAS</t>
  </si>
  <si>
    <t>GRAN TIERRA OPERATIONS COLOMBIA GMBH SUCURSAL</t>
  </si>
  <si>
    <t>EMPRESA DE ENERGIA DE BOYACA S.A. ESP</t>
  </si>
  <si>
    <t>BOYACA</t>
  </si>
  <si>
    <t>TUNJA</t>
  </si>
  <si>
    <t>PROCAPS S.A.</t>
  </si>
  <si>
    <t>C2100 - Fabricación de productos farmacéuticos, sustancias químicas medicinales y productos botánicos de uso farmacéutico</t>
  </si>
  <si>
    <t xml:space="preserve">Holcim (Colombia) S A </t>
  </si>
  <si>
    <t>C.I TECNICAS BALTIME DE COLOMBIA S.A</t>
  </si>
  <si>
    <t xml:space="preserve">COESCO COLOMBIA SAS  </t>
  </si>
  <si>
    <t xml:space="preserve">Manuelita S.A. </t>
  </si>
  <si>
    <t>BAKER HUGHES DE COLOMBIA</t>
  </si>
  <si>
    <t>NOVARTIS DE COLOMBIA S.A.</t>
  </si>
  <si>
    <t>ABBOTT LABORATORIES DE COLOMBIA SAS</t>
  </si>
  <si>
    <t>SIDERURGICA DEL OCCIDENTE SAS</t>
  </si>
  <si>
    <t>NORTESANTANDEREANA DE GAS S.A. E.S.P.</t>
  </si>
  <si>
    <t xml:space="preserve">ALIMENTOS POLAR COLOMBIA SAS  </t>
  </si>
  <si>
    <t>DRUMMOND COAL MINING LLC</t>
  </si>
  <si>
    <t xml:space="preserve">FORD MOTOR COLOMBIA S A S  </t>
  </si>
  <si>
    <t>TERMOVALLE S.A.S. E.S.P</t>
  </si>
  <si>
    <t>CADENA COMERCIAL OXXO COLOMBIA SAS</t>
  </si>
  <si>
    <t>OPERADORA AVICOLA COLOMBIA S.A.S</t>
  </si>
  <si>
    <t>PORSCHE COLOMBIA SAS</t>
  </si>
  <si>
    <t>CERVECERIA UNIÓN SA</t>
  </si>
  <si>
    <t>Huawei Technologies Colombia SAS</t>
  </si>
  <si>
    <t>CRYSTAL SAS</t>
  </si>
  <si>
    <t>SABANETA</t>
  </si>
  <si>
    <t>RED CARNICA SAS</t>
  </si>
  <si>
    <t>WORLD FUEL SERVICES COMPANY LLC SUCURSAL COLOMBIA</t>
  </si>
  <si>
    <t>ELECTRIFICADORA DEL HUILA S.A. E.S.P.</t>
  </si>
  <si>
    <t>Centro - Sur</t>
  </si>
  <si>
    <t>HUILA</t>
  </si>
  <si>
    <t>NEIVA</t>
  </si>
  <si>
    <t>MARVAL S.A.S.</t>
  </si>
  <si>
    <t>PERMODA LTDA</t>
  </si>
  <si>
    <t>AGROPECUARIA ALIAR SA</t>
  </si>
  <si>
    <t>FLORIDABLANCA</t>
  </si>
  <si>
    <t>A0144 - Cría de ganado porcino</t>
  </si>
  <si>
    <t xml:space="preserve">CARVAJAL PULPA Y PAPEL S.A.  </t>
  </si>
  <si>
    <t xml:space="preserve">ASTRAZENECA COLOMBIA S.A.S   </t>
  </si>
  <si>
    <t>PAPELES NACIONALES S.A.S.</t>
  </si>
  <si>
    <t>Clínica Imbanaco S.A.S.</t>
  </si>
  <si>
    <t>SUPERSALUD</t>
  </si>
  <si>
    <t>Q8610 - Actividades de hospitales y clínicas, con internación</t>
  </si>
  <si>
    <t>SANOFI-AVENTIS DE COLOMBIA S.A.</t>
  </si>
  <si>
    <t>FRISBY S.A. BIC</t>
  </si>
  <si>
    <t>I5612 - Expendio por autoservicio de comidas preparadas</t>
  </si>
  <si>
    <t>ORACLE COLOMBIA  LTDA</t>
  </si>
  <si>
    <t>M7490 - Otras actividades profesionales, científicas y técnicas n.c.p.</t>
  </si>
  <si>
    <t>ELECTRIFICADORA DEL META S.A. E.S.P.</t>
  </si>
  <si>
    <t>Otros</t>
  </si>
  <si>
    <t>META</t>
  </si>
  <si>
    <t>VILLAVICENCIO</t>
  </si>
  <si>
    <t>GRUPO ENERGÉTICO DE LAS AMERICAS SAS ESP</t>
  </si>
  <si>
    <t>Louis Dreyfus Company Colombia SAS</t>
  </si>
  <si>
    <t xml:space="preserve">JGDB HOLDING SAS </t>
  </si>
  <si>
    <t>K6499 - Otras actividades de servicio financiero, excepto las de seguros y pensiones n.c.p.</t>
  </si>
  <si>
    <t>PFIZER SAS</t>
  </si>
  <si>
    <t>UNIDROGAS S.A.S.</t>
  </si>
  <si>
    <t>SCHLUMBERGER SURENCO S.A.</t>
  </si>
  <si>
    <t>AUTOLAND SAS</t>
  </si>
  <si>
    <t>British American Tobacco Colombia SAS</t>
  </si>
  <si>
    <t>GENERAL DE EQUIPOS DE COLOMBIA S.A.</t>
  </si>
  <si>
    <t>CUEROS VELEZ SAS</t>
  </si>
  <si>
    <t>C1521 - Fabricación de calzado de cuero y piel, con cualquier tipo de suela</t>
  </si>
  <si>
    <t>CONTROLES EMPRESARIALES SAS</t>
  </si>
  <si>
    <t>SIEMENS ENERGY SAS</t>
  </si>
  <si>
    <t>TENJO</t>
  </si>
  <si>
    <t>C2790 - Fabricación de otros tipos de equipo eléctrico n.c.p.</t>
  </si>
  <si>
    <t>C.I. TEQUENDAMA S.A.S.</t>
  </si>
  <si>
    <t xml:space="preserve">JOHNSON &amp; JOHNSON DE COLOMBIA SA </t>
  </si>
  <si>
    <t>INTER RAPIDISIMO SA</t>
  </si>
  <si>
    <t>H5310 - Actividades postales nacionales</t>
  </si>
  <si>
    <t>AUTOGERMANA S.A.S</t>
  </si>
  <si>
    <t>SYNGENTA S.A.</t>
  </si>
  <si>
    <t>MOTORES Y MÁQUINAS S.A. BIC</t>
  </si>
  <si>
    <t>TECPETROL COLOMBIA S.A.S.</t>
  </si>
  <si>
    <t>C.I. TRAFIGURA COAL COLOMBIA S.A.S</t>
  </si>
  <si>
    <t>Oleoducto de Colombia S.A.</t>
  </si>
  <si>
    <t xml:space="preserve">ZONA FRANCA ARGOS S.A.S. </t>
  </si>
  <si>
    <t>CARACOL TELEVISION S A</t>
  </si>
  <si>
    <t>J6020 - Actividades de programación y transmisión de televisión</t>
  </si>
  <si>
    <t>ALCANOS DE COLOMBIA S.A. E.S.P.</t>
  </si>
  <si>
    <t>CONEXRED SAS</t>
  </si>
  <si>
    <t>J6190 - Otras actividades de telecomunicaciones</t>
  </si>
  <si>
    <t>C.I. PRODECO S.A.</t>
  </si>
  <si>
    <t>INCUBADORA SANTANDER S.A.</t>
  </si>
  <si>
    <t>PIEDECUESTA</t>
  </si>
  <si>
    <t>IBM DE COLOMBIA SAS</t>
  </si>
  <si>
    <t>J6202 - Actividades de consultoría informática y actividades de administración de instalaciones informáticas</t>
  </si>
  <si>
    <t xml:space="preserve">TAGHLEEF LATIN AMERICA S.A.    </t>
  </si>
  <si>
    <t>C2221 - Fabricación de formas básicas de plástico</t>
  </si>
  <si>
    <t>CENTRAL CERVECERA DE COLOMBIA SAS</t>
  </si>
  <si>
    <t>RELIANZ MINING SOLUTIONS S.A.S.</t>
  </si>
  <si>
    <t>C3312 - Mantenimiento y reparación especializado de maquinaria y equipo</t>
  </si>
  <si>
    <t xml:space="preserve">OLEOFLORES S.A.S. </t>
  </si>
  <si>
    <t>C1031 - Extracción de aceites de origen vegetal crudos</t>
  </si>
  <si>
    <t>INTERASEO S.A  E.S.P</t>
  </si>
  <si>
    <t>D3811 -  Recolección de desechos no peligrosos</t>
  </si>
  <si>
    <t>INTERNACIONAL DE DISTRIBUCIONES DE VESTUARIO DE MODA SAS</t>
  </si>
  <si>
    <t>LA ESTRELLA</t>
  </si>
  <si>
    <t>EMPRESA DE TRANSPORTE MASIVO DEL VALLE DE ABURRA LIMITADA</t>
  </si>
  <si>
    <t>BELLO</t>
  </si>
  <si>
    <t>H4911 - Transporte ferreo de pasajeros</t>
  </si>
  <si>
    <t>VATIA S.A. E.S.P.</t>
  </si>
  <si>
    <t>PARTNERS TELECOM COLOMBIA SAS</t>
  </si>
  <si>
    <t>STF GROUP SA</t>
  </si>
  <si>
    <t>Fundacion Oftalmologica De Santander - Foscal</t>
  </si>
  <si>
    <t>Q8621 - Actividades de la práctica médica, sin internación</t>
  </si>
  <si>
    <t>GRASAS S.A.</t>
  </si>
  <si>
    <t>SKN CARIBECAFE SAS</t>
  </si>
  <si>
    <t>COMPAÑIA INDUSTRIAL DE PRODUCTOS AGROPECUARIOS S.A.</t>
  </si>
  <si>
    <t>GECELCA 3 S.A.S. E.S.P.</t>
  </si>
  <si>
    <t>JANSSEN CILAG SA</t>
  </si>
  <si>
    <t>GROUPE SEB ANDEAN S.A</t>
  </si>
  <si>
    <t>C.I. CARGILL DE COLOMBIA LTDA.</t>
  </si>
  <si>
    <t>TERMOTASAJERO SA ESP</t>
  </si>
  <si>
    <t>AGROINDUSTRIAL MOLINO SONORA AP SAS</t>
  </si>
  <si>
    <t>COMPAÑÍA CAFETERA LA MESETA S.A.S</t>
  </si>
  <si>
    <t>CHINCHINA</t>
  </si>
  <si>
    <t xml:space="preserve">SOCIEDAD DE COMERCIALIZACION INTERNACIONAL GIRDLE &amp; LINGERIE S.A.S </t>
  </si>
  <si>
    <t>MINEROS ALUVIAL S.A.S. BIC</t>
  </si>
  <si>
    <t xml:space="preserve">Mondelez Colombia SAS  </t>
  </si>
  <si>
    <t>TECNOSUR S.A.S.</t>
  </si>
  <si>
    <t>CAUCA</t>
  </si>
  <si>
    <t>SANTANDER DE QUILICHAO</t>
  </si>
  <si>
    <t>MIZOOCO S.A.S.</t>
  </si>
  <si>
    <t>MADECENTRO COLOMBIA SAS</t>
  </si>
  <si>
    <t>G4752 - Comercio al por menor de artículos de ferretería, pinturas y productos de vidrio en establecimientos especializados</t>
  </si>
  <si>
    <t>PINTUCO COLOMBIA S.A.S</t>
  </si>
  <si>
    <t>C2022 - Fabricación de pinturas, barnices y revestimientos similares, tintas para impresión y masillas</t>
  </si>
  <si>
    <t>MERCADO ZAPATOCA S.A.</t>
  </si>
  <si>
    <t>AERO REPUBLICA S A</t>
  </si>
  <si>
    <t>CONSORCIO EXPRESS S.A.S.</t>
  </si>
  <si>
    <t>H4921 - Transporte de pasajeros</t>
  </si>
  <si>
    <t>H&amp;M HENNES &amp; MAURITZ COLOMBIA SAS</t>
  </si>
  <si>
    <t>G4771 - Comercio al por menor de prendas de vestir y sus accesorios (incluye artículos de piel) en establecimientos especializados</t>
  </si>
  <si>
    <t xml:space="preserve">LABORATORIO FRANCO COLOMBIANO LAFRANCOL S.A.S  </t>
  </si>
  <si>
    <t>DOW QUIMICA DE COLOMBIA S.A..</t>
  </si>
  <si>
    <t xml:space="preserve"> SODEXO, S A S </t>
  </si>
  <si>
    <t>I5619 - Otros tipos de expendio de comidas preparadas n.c.p.</t>
  </si>
  <si>
    <t>YANBAL DE COLOMBIA SAS</t>
  </si>
  <si>
    <t>PUMA ENERGY COLOMBIA COMBUSTIBLES SAS</t>
  </si>
  <si>
    <t>MONOMEROS COLOMBO VENEZOLANOS S.A.</t>
  </si>
  <si>
    <t>PEPSICO ALIMENTOS Z.F. LTDA</t>
  </si>
  <si>
    <t xml:space="preserve">THE WALT DISNEY COMPANY COLOMBIA SAS </t>
  </si>
  <si>
    <t>CNE OIL &amp; GAS SAS</t>
  </si>
  <si>
    <t>B0620 - Extracción de gas natural</t>
  </si>
  <si>
    <t>CELSIA S.A.</t>
  </si>
  <si>
    <t>CREPES Y WAFFLES S.A.</t>
  </si>
  <si>
    <t>I5611 - Expendio a la mesa de comidas preparadas</t>
  </si>
  <si>
    <t>DIRECTV COLOMBIA LTDA</t>
  </si>
  <si>
    <t>CHALLENGER SAS</t>
  </si>
  <si>
    <t>ADECCO COLOMBIA SA</t>
  </si>
  <si>
    <t>N7820 - Actividades de empresas de servicios temporales</t>
  </si>
  <si>
    <t>BASF QUIMICA COLOMBIANA S.A.</t>
  </si>
  <si>
    <t>G4664 - Comercio al por mayor de productos químicos básicos, cauchos y plásticos en formas primarias y productos químicos de uso agropecuario</t>
  </si>
  <si>
    <t>MECANICOS ASOCIADOS SAS</t>
  </si>
  <si>
    <t>NATURA COMESTICOS LTDA</t>
  </si>
  <si>
    <t>COMPAÑIA ENERGETICA DE OCCIDENTE S.A.S.  E.S.P.</t>
  </si>
  <si>
    <t>POPAYAN</t>
  </si>
  <si>
    <t>ARQUITECTURA Y CONCRETO</t>
  </si>
  <si>
    <t>COMPASS GROUP SERVICES COLOMBIA S.A.</t>
  </si>
  <si>
    <t>CONCESIONARIA VIAL UNIÓN DEL SUR SAS</t>
  </si>
  <si>
    <t xml:space="preserve">Mexichem Colombia SAS </t>
  </si>
  <si>
    <t>Laboratorios Baxter S.A.</t>
  </si>
  <si>
    <t xml:space="preserve">PRODUCTOS RAMO SAS </t>
  </si>
  <si>
    <t xml:space="preserve">COMERCIAL INTERNACIONAL DE EQUIPOS Y MAQUNARIA S.A.S </t>
  </si>
  <si>
    <t xml:space="preserve">COMPAÑIA NACIONAL DE LEVADURAS LEVAPAN S.A. </t>
  </si>
  <si>
    <t>ACEITES MANUELITA SA</t>
  </si>
  <si>
    <t>|ARCOS DORADOS COLOMBIA SAS</t>
  </si>
  <si>
    <t xml:space="preserve">INDUSTRIAS ELECTROMECANICAS MAGNETRON SAS </t>
  </si>
  <si>
    <t>C2711 - Fabricación de motores, generadores y transformadores eléctricos</t>
  </si>
  <si>
    <t>GRUPO UMAZF SAS</t>
  </si>
  <si>
    <t>SERVIENTREGA S.A.</t>
  </si>
  <si>
    <t>H4923 - Transporte terrestre; transporte por tuberías</t>
  </si>
  <si>
    <t>PROMOTORA DE CAFE COLOMBIA S. A.</t>
  </si>
  <si>
    <t>GRUPO NUTRESA S.A</t>
  </si>
  <si>
    <t>NALSANI S.A.S</t>
  </si>
  <si>
    <t>C1513 - Fabricación de artículos de viaje, bolsos de mano y artículos similares; artículos de talabartería y guarnicionería elaborados en otros materiales</t>
  </si>
  <si>
    <t>ISMOCOL SA</t>
  </si>
  <si>
    <t>F4290 - Construcción de otras obras de ingeniería civil</t>
  </si>
  <si>
    <t>PANAMERICANA LIBRERIA Y PAPELERIA S.A</t>
  </si>
  <si>
    <t>G4761 - Comercio al por menor de libros, periódicos, materiales y artículos de papelería y escritorio, en establecimientos especializados</t>
  </si>
  <si>
    <t xml:space="preserve">MEALS MERCADEO DE ALIMENTOS DE COLOMBIA S.A.S.  </t>
  </si>
  <si>
    <t>COEXITO SAS</t>
  </si>
  <si>
    <t>G4530 - Comercio de partes, piezas (autopartes) y accesorios (lujos) para vehículos automotores</t>
  </si>
  <si>
    <t>CONSTRUCTORA COLPATRIA  SAS</t>
  </si>
  <si>
    <t>tTD SYNNEX COLOMBIA LTDA</t>
  </si>
  <si>
    <t>PRECISAGRO S.A.S.</t>
  </si>
  <si>
    <t>IRCC S.A.S INDUSTRIA DE RESTAURANTES CASUALES S.A.S</t>
  </si>
  <si>
    <t>CLARIOS ANDINA SAS</t>
  </si>
  <si>
    <t>C2720 - Fabricación de pilas, baterías y acumuladores eléctricos</t>
  </si>
  <si>
    <t>GRUPO SIDERURGICO REYNA SAS</t>
  </si>
  <si>
    <t>SOGAMOSO</t>
  </si>
  <si>
    <t>CENTRALES ELECTRICAS DE NARIÑO S.A. E.S.P.</t>
  </si>
  <si>
    <t>NARIÑO</t>
  </si>
  <si>
    <t>PASTO</t>
  </si>
  <si>
    <t xml:space="preserve">Esenttia Masterbatch LTDA </t>
  </si>
  <si>
    <t>ECODIESEL COLOMBIA SA</t>
  </si>
  <si>
    <t>INVERSIONES SUPERVAQUITA LA 33 S A S</t>
  </si>
  <si>
    <t xml:space="preserve">ACESCO COLOMBIA S.A.S   </t>
  </si>
  <si>
    <t>CHM MINERIA SAS</t>
  </si>
  <si>
    <t>EFIGAS GAS NATURAL S.A E.S.P</t>
  </si>
  <si>
    <t>TERMOEMCALI  I  S.A. ESP</t>
  </si>
  <si>
    <t>INVERCOMER DEL CARIBE SAS</t>
  </si>
  <si>
    <t xml:space="preserve">DISTRIBUIDORA LOS COCHES LA SABANA SAS </t>
  </si>
  <si>
    <t xml:space="preserve">MERCANTIL COLPATRIA SA </t>
  </si>
  <si>
    <t>SUPERMERCADOS MERCACENTRO SAS</t>
  </si>
  <si>
    <t>TOLIMA</t>
  </si>
  <si>
    <t>IBAGUE</t>
  </si>
  <si>
    <t>MINCIVIL S.A.</t>
  </si>
  <si>
    <t>UNION VIAL RIO PAMPLONITA</t>
  </si>
  <si>
    <t>AUTONIZA SA</t>
  </si>
  <si>
    <t>PRODUCTORA DE CABLES PROCABLES SAS</t>
  </si>
  <si>
    <t xml:space="preserve">CORTEVA AGRISCIENCE DE COLOMBIA S.A.S. </t>
  </si>
  <si>
    <t xml:space="preserve">JOHNSON &amp; JOHNSON MEDTECH COLOMBIA SAS </t>
  </si>
  <si>
    <t>ACTIVOS SAS</t>
  </si>
  <si>
    <t>PRODUCTOS AUTOADHESIVOS ARCLAD S.A</t>
  </si>
  <si>
    <t>AVICOLA EL MADROÑO SA</t>
  </si>
  <si>
    <t>PUERTO BAHIA COLOMBIA DE URABA  S.A</t>
  </si>
  <si>
    <t>APARTADO</t>
  </si>
  <si>
    <t>H5222 - Actividades de puertos y servicios complementarios para el transporte acuático</t>
  </si>
  <si>
    <t>MEICO SA</t>
  </si>
  <si>
    <t>PUERTO COLOMBIA</t>
  </si>
  <si>
    <t>CALYPSO DEL CARIBE SA</t>
  </si>
  <si>
    <t>G4729 - Comercio al por menor de otros productos alimenticios n.c.p., en establecimientos especializados</t>
  </si>
  <si>
    <t>TERMOTASAJERO DOS S.A. E.S.P.</t>
  </si>
  <si>
    <t>SAN CAYETANO</t>
  </si>
  <si>
    <t>CANPACK COLOMBI SAS</t>
  </si>
  <si>
    <t>C2599 - Fabricación de otros productos elaborados de metal n.c.p.</t>
  </si>
  <si>
    <t>NOKIA SOLUTIONS AND NETWORKS COLOMBIA LTDA</t>
  </si>
  <si>
    <t>Rappi SAS</t>
  </si>
  <si>
    <t xml:space="preserve">AGROAVICOLA SAN MARINO S.A </t>
  </si>
  <si>
    <t>AJECOLOMBIA S.A.S</t>
  </si>
  <si>
    <t>AVICOLA LOS CAMBULOS S.A</t>
  </si>
  <si>
    <t xml:space="preserve">COMPAÑIA COLOMBIANA DE TABACO S.A.S. </t>
  </si>
  <si>
    <t>GOAM 1 C.I S.A.S</t>
  </si>
  <si>
    <t>CNEOG COLOMBIA SUCURSAL COLOMBIA</t>
  </si>
  <si>
    <t>INVERSIONES EURO S.A.</t>
  </si>
  <si>
    <t>HALEON COLOMBIA S.A.S.</t>
  </si>
  <si>
    <t>PERFILES Y SOLUCIONES LOGISTICAS SAS</t>
  </si>
  <si>
    <t>DELL COLOMBIA INC</t>
  </si>
  <si>
    <t>EFICACIA S.A.S.</t>
  </si>
  <si>
    <t>N8299 - Otras actividades de servicio de apoyo a las empresas n.c.p.</t>
  </si>
  <si>
    <t xml:space="preserve">BRENNTAG COLOMBIA S.A. </t>
  </si>
  <si>
    <t xml:space="preserve">MEDTRONIC COLOMBIA S.A </t>
  </si>
  <si>
    <t>DISTRAVES S.A.S</t>
  </si>
  <si>
    <t>GIRON</t>
  </si>
  <si>
    <t>NUEVO CAUCA SAS</t>
  </si>
  <si>
    <t>CHIA</t>
  </si>
  <si>
    <t>COMPAÑIA DSIERRA S.A.S.</t>
  </si>
  <si>
    <t>COLOMBINA DEL CAUCA S.A</t>
  </si>
  <si>
    <t>SEATECH INTERNATIONAL INC</t>
  </si>
  <si>
    <t>C1012 - Procesamiento y conservación de pescados, crustáceos y moluscos</t>
  </si>
  <si>
    <t>HADA INTERNATIONAL S.A.S</t>
  </si>
  <si>
    <t xml:space="preserve">URBANIZADORA MARVAL S.A.S </t>
  </si>
  <si>
    <t>DON POLLO SAS</t>
  </si>
  <si>
    <t>QUINDIO</t>
  </si>
  <si>
    <t>ARMENIA</t>
  </si>
  <si>
    <t>JARAMILLO MORA CONSTRUCTORA SA</t>
  </si>
  <si>
    <t>GENFAR SA</t>
  </si>
  <si>
    <t>HA BICICLETAS SA</t>
  </si>
  <si>
    <t>FUNDICION RAMIREZ ZONA  FRANCA SAS</t>
  </si>
  <si>
    <t>PLAN B INVESTMENT SAS</t>
  </si>
  <si>
    <t>L’ORÉAL COLOMBIA S. A. S.</t>
  </si>
  <si>
    <t>COORDINADORA MERCANTIL S.A.</t>
  </si>
  <si>
    <t>AUTOPISTAS DEL NORDESTE SAS</t>
  </si>
  <si>
    <t>COMERCIALIZADORA COLOMBIANA DE CARBONES Y COQUES SAS CI</t>
  </si>
  <si>
    <t>C1910 - Fabricación de productos de hornos de coque</t>
  </si>
  <si>
    <t>AZULK SAS</t>
  </si>
  <si>
    <t>SCHNEIDER ELECTRIC DE COLOMBIA SAS</t>
  </si>
  <si>
    <t>SUCROAL S A</t>
  </si>
  <si>
    <t xml:space="preserve">CONSTRUCCIONES MARVAL S.A.S </t>
  </si>
  <si>
    <t>AUTECO MOBILITY SAS</t>
  </si>
  <si>
    <t>MINEX COMPAÑIA INTERNACIONAL SOCIEDAD POR ACCIONES SIMPLIFICADA C.I.</t>
  </si>
  <si>
    <t>PRODESA Y CIA S.A</t>
  </si>
  <si>
    <t>COMERCIALIZADORA ARTURO CALLE SAS</t>
  </si>
  <si>
    <t>AUTOTECNICA COLOMBIANA SAS</t>
  </si>
  <si>
    <t>STECKERL ACEROS SAS</t>
  </si>
  <si>
    <t>GALAPA</t>
  </si>
  <si>
    <t xml:space="preserve">CERDOS DEL VALLE SA </t>
  </si>
  <si>
    <t>HYUNDAI COLOMBIA S.A.S.</t>
  </si>
  <si>
    <t>HITACHI ENERGY COLOMBIA SAS</t>
  </si>
  <si>
    <t>COMERCIALIZADORA INTERNACIONAL BANACOL DE COLOMBIA S.A.S.</t>
  </si>
  <si>
    <t>COMERCIALIZADORA INTERNACIONAL BANANEROS UNIDOS DE SANTA MARTA S.A.S.</t>
  </si>
  <si>
    <t>IBERIA LINEAS AEREAS DE ESPAÑA S.A.OPERADORA  SUCURSAL COLOMBIANA</t>
  </si>
  <si>
    <t>H5112 - Transporte aéreo</t>
  </si>
  <si>
    <t>INVERSIONES INT COLOMBIA SAS</t>
  </si>
  <si>
    <t>RAMEDICAS S.A.S</t>
  </si>
  <si>
    <t>GASEOSAS COLOMBIANAS S.A.S</t>
  </si>
  <si>
    <t>EMPRESA DE ENERGÍA DE PEREIRA S.A. ESP.</t>
  </si>
  <si>
    <t>REPSOL COLOMBIA OIL &amp; GAS LIMITED</t>
  </si>
  <si>
    <t>SOCIEDAD PORTUARIA REGIONAL DE CARTAGENA SA</t>
  </si>
  <si>
    <t xml:space="preserve">FAMILIA DEL PACIFICO S.A.S </t>
  </si>
  <si>
    <t>Hospital Universitario San Ignacio</t>
  </si>
  <si>
    <t>AGROINTEGRAL ANDINA SAS</t>
  </si>
  <si>
    <t>CARVAJAL EMPAQUES S.A.</t>
  </si>
  <si>
    <t xml:space="preserve">GlaxoSmithKline Colombia S.A. </t>
  </si>
  <si>
    <t>PROYECTOS Y DESARROLLOS VIALES DEL PACIFICO S.A.S.</t>
  </si>
  <si>
    <t>SKY FRIEND SAS</t>
  </si>
  <si>
    <t>COMPAÑIA DE COSMETICOS VOTRE PASSION SAS</t>
  </si>
  <si>
    <t>KMA CONSTRUCCIONES SAS</t>
  </si>
  <si>
    <t>MICRO INVERSIONES SAS</t>
  </si>
  <si>
    <t>Henkel Colombiana SAS</t>
  </si>
  <si>
    <t>SGS COLOMBIA HOLDING S.A.S.</t>
  </si>
  <si>
    <t xml:space="preserve">SOFTWAREONE COLOMBIA SAS </t>
  </si>
  <si>
    <t>DIANA AGRICOLA SAS</t>
  </si>
  <si>
    <t>CARBONES ANDINOS S.A.S.</t>
  </si>
  <si>
    <t>INGENIO RISARALDA S.A</t>
  </si>
  <si>
    <t>C.I. CHEVRON EXPORT S.A.S.</t>
  </si>
  <si>
    <t xml:space="preserve">KYNDRYL COLOMBIA SAS </t>
  </si>
  <si>
    <t>SOLUCIONES  BOLIVAR S.A.S.</t>
  </si>
  <si>
    <t>SP INGENIEROS SAS</t>
  </si>
  <si>
    <t>ATLANTIC FS SAS</t>
  </si>
  <si>
    <t>G4723 - Comercio al por menor de carnes (incluye aves de corral), productos cárnicos, pescados y productos de mar, en establecimientos especializados</t>
  </si>
  <si>
    <t xml:space="preserve">NABORS DRILLING INTERNATIONAL LTD BERMUDA </t>
  </si>
  <si>
    <t>CARTONES AMERICA S.A. CAME</t>
  </si>
  <si>
    <t>C1702 - Fabricación de papel y cartón ondulado (corrugado); fabricación de envases, empaques y de embalajes de papel y cartón</t>
  </si>
  <si>
    <t>CONSTRUCTORA CAPITAL MEDELLIN S.A.S</t>
  </si>
  <si>
    <t>NOVO NORDISK COLOMBIA SAS</t>
  </si>
  <si>
    <t>SEABOARD OVERSEAS COLOMBIA SAS</t>
  </si>
  <si>
    <t>C.I FARMACAPSULAS S.A.S</t>
  </si>
  <si>
    <t>DISTRIBUIDORA COLOMBIANA DE MEDICAMENTOS Y TECNOLOGIAS SAS</t>
  </si>
  <si>
    <t xml:space="preserve">DISTRIBUIDORA DE COMBUSTIBLES DISCOM SAS </t>
  </si>
  <si>
    <t>ENLAZA GRUPO ENERGIA BOGOTA S.A.S. ESP</t>
  </si>
  <si>
    <t>COMUNICACIONES DEL CARIBE SAS</t>
  </si>
  <si>
    <t>SUCRE</t>
  </si>
  <si>
    <t>SINCELEJO</t>
  </si>
  <si>
    <t>SPORTY CITY S.A.S.</t>
  </si>
  <si>
    <t>R9311 - Gestión de instalaciones deportivas</t>
  </si>
  <si>
    <t>PISA FARMACEUTICA DE COLOMBIA SA</t>
  </si>
  <si>
    <t>DHL EXPRESS COLOMBIA LTDA</t>
  </si>
  <si>
    <t>H5122 - Transporte aéreo</t>
  </si>
  <si>
    <t>CONFIPETROL SAS</t>
  </si>
  <si>
    <t>M7112 - Actividades de ingeniería y otras actividades conexas de consultoría técnica</t>
  </si>
  <si>
    <t>XIAOMI COLOMBIA S.A.S.</t>
  </si>
  <si>
    <t>NITROFERT SAS</t>
  </si>
  <si>
    <t>DISTRIBUIDORA PASTEUR S.A</t>
  </si>
  <si>
    <t>AMERICAS STYRENICS DE COLOMBIA LTDA</t>
  </si>
  <si>
    <t>MERCAMIO SA</t>
  </si>
  <si>
    <t>PRODUCTOS LACTEOS AURA S.A.S</t>
  </si>
  <si>
    <t>FGA FONDO DE GARANTIAS SA</t>
  </si>
  <si>
    <t>K6619 - Otras actividades auxiliares de las actividades de servicios financieros n.c.p.</t>
  </si>
  <si>
    <t>PAPELES Y CARTONES S.A.</t>
  </si>
  <si>
    <t>PROMOTORA DE ENERGIA ELECTRICA DE CARTAGENA Y COMPANIA SOCIEDAD EN COMANDITA POR ACCIONES-EMPRESA DE SERVICIOS PUBLICOS</t>
  </si>
  <si>
    <t xml:space="preserve">"Empresa Colombiana de Cementos S.A.S " </t>
  </si>
  <si>
    <t>MANISOL SAS</t>
  </si>
  <si>
    <t>G4772 - Comercio al por menor de todo tipo de calzado y artículos de cuero y sucedáneos del cuero en establecimientos especializados</t>
  </si>
  <si>
    <t>SOCIEDAD PORTUARIA REGIONAL DE BUENAVENTURA S.A</t>
  </si>
  <si>
    <t>BUENAVENTURA</t>
  </si>
  <si>
    <t>Compañia de inversiones textiles de moda SAS - TEXMODA SAS</t>
  </si>
  <si>
    <t>SIEMENS SOCIEDAD POR ACCIONES SIMPLIFICADA s</t>
  </si>
  <si>
    <t>CONCESION PACIFICO TRES SAS</t>
  </si>
  <si>
    <t>IINDUSTRIAS LA VICTORIA SAS</t>
  </si>
  <si>
    <t>CI ACA ALUMNIOS COBRES Y ACEROS SAS</t>
  </si>
  <si>
    <t>G4665 - Comercio al por mayor de desperdicios, desechos y chatarra</t>
  </si>
  <si>
    <t>MORELCO S.A.S.</t>
  </si>
  <si>
    <t>CONCESIONARIA VIAL DEL PACIFICO S.A.S</t>
  </si>
  <si>
    <t>RCN TELEVISION S A</t>
  </si>
  <si>
    <t>SONEPAR COLOMBIA SAS</t>
  </si>
  <si>
    <t>AGOFER SAS</t>
  </si>
  <si>
    <t>BTG PACTUAL COMERCIALIZADORA DE ENERGIA  S.A.S. E.S.P.</t>
  </si>
  <si>
    <t xml:space="preserve">Coca-Cola Bebidas de Colombia </t>
  </si>
  <si>
    <t>HOTELES ESTELAR SA</t>
  </si>
  <si>
    <t>I5511 - Alojamiento en hoteles</t>
  </si>
  <si>
    <t>ESPACIO PRODUCTIVO SAS ESP</t>
  </si>
  <si>
    <t>TRANSELCA S.A. E.S.P.</t>
  </si>
  <si>
    <t>CONSTRUCTORA LAS GALIAS S.A.S.</t>
  </si>
  <si>
    <t>INDRA COLOMBIA SAS</t>
  </si>
  <si>
    <t>ADMINEGOCIOS SAS</t>
  </si>
  <si>
    <t xml:space="preserve">LABORATORIOS SIEGFRIED S.A.S </t>
  </si>
  <si>
    <t>EMPRESA URRA S.A. E.S.P.</t>
  </si>
  <si>
    <t>CORDOBA</t>
  </si>
  <si>
    <t>MONTERIA</t>
  </si>
  <si>
    <t>SED INTERNATIONAL DE COLOMBIA S A S</t>
  </si>
  <si>
    <t>EMPRESA AEREA DE SERVICIOS Y FACILITACION LOGISTICA INTEGRAL SA</t>
  </si>
  <si>
    <t>INVERSIONES VENTURA GROUP S.A.</t>
  </si>
  <si>
    <t>H5224 - Almacenamiento y actividades complementarias al transporte</t>
  </si>
  <si>
    <t>ULTRACEM SAS</t>
  </si>
  <si>
    <t>ISHOP COLOMBIA SAS</t>
  </si>
  <si>
    <t>AMERICAN AIRLINES INC. SUCURSAL COLOMBIANA</t>
  </si>
  <si>
    <t>CUSEZAR SA</t>
  </si>
  <si>
    <t xml:space="preserve">CINE COLOMBIA S.A.S. </t>
  </si>
  <si>
    <t>SIKA COLOMBIA SAS</t>
  </si>
  <si>
    <t>FINANZAUTO S.A. BIC</t>
  </si>
  <si>
    <t>CONCESIONARIA VIAL DEL ORIENTE SAS</t>
  </si>
  <si>
    <t>CIRION TECHNOLOGIES COLOMBIA SAS</t>
  </si>
  <si>
    <t>COMMERK S.A.S.</t>
  </si>
  <si>
    <t>CANDELARIA</t>
  </si>
  <si>
    <t>HOTELES DECAMERON COLMBIA S.A.S SIGLA HODECOL S.A.S.</t>
  </si>
  <si>
    <t>FAST MODA SAS</t>
  </si>
  <si>
    <t>G4641 - Comercio al por mayor de productos textiles, productos confeccionados para uso doméstico</t>
  </si>
  <si>
    <t>MESSER COLOMBIA S.A.</t>
  </si>
  <si>
    <t>C2011 - Fabricación de sustancias y productos químicos básicos</t>
  </si>
  <si>
    <t>C.I CARBOMAZ S.A.S</t>
  </si>
  <si>
    <t>CONSTRUCTORA ARIGUANI SAS</t>
  </si>
  <si>
    <t>Quimpac de Colombia SA</t>
  </si>
  <si>
    <t>CONSTRUCTORA BOLIVAR BOGOTA SA</t>
  </si>
  <si>
    <t>Weatherford Colombia Limited</t>
  </si>
  <si>
    <t>Dexco Colombia S.A.</t>
  </si>
  <si>
    <t>C1620 - Fabricación de hojas de madera para enchapado; fabricación de tableros contrachapados, tableros laminados, tableros de partículas y otros tableros y paneles</t>
  </si>
  <si>
    <t>FLORES IPANEMA SAS</t>
  </si>
  <si>
    <t>EMTELCO SAS</t>
  </si>
  <si>
    <t>G4S SECURE SOLUTIONS COLOMBIA SA .</t>
  </si>
  <si>
    <t>Megalabs Colombia SAS</t>
  </si>
  <si>
    <t>COMBUSTIBLES HYR LTDA</t>
  </si>
  <si>
    <t>CABLECOL Y CIA SCA</t>
  </si>
  <si>
    <t>AUTOAMERICA SA</t>
  </si>
  <si>
    <t>MAC CENTER COLOMBIA SAS</t>
  </si>
  <si>
    <t>Bristol Myers Squibb de Colombia SA</t>
  </si>
  <si>
    <t>C.I. EMPRESA COLOMBIANA DE SERVICIOS PETROLEROS S.A.</t>
  </si>
  <si>
    <t>TAKEDA COLOMBIA SAS</t>
  </si>
  <si>
    <t>CONSTRUCTORA CONCONCRETO S.A.</t>
  </si>
  <si>
    <t>F4220 - Construcción de proyectos de servicio público</t>
  </si>
  <si>
    <t>AUTOPISTA DEL RIO GRANDE SAS</t>
  </si>
  <si>
    <t>INVERSIONES MCN SAS</t>
  </si>
  <si>
    <t>L6810 - Actividades inmobiliarias realizadas con bienes propios o arrendados</t>
  </si>
  <si>
    <t>KENWORTH DE LA MONTAÑA SAS</t>
  </si>
  <si>
    <t>TERMONORTE SAS ESP</t>
  </si>
  <si>
    <t>ORGANIZACION SOLARTE &amp; CIA S.A S.</t>
  </si>
  <si>
    <t xml:space="preserve">Suministros de Colombia S.A.S </t>
  </si>
  <si>
    <t xml:space="preserve">"TECNOFAR TQ S.A.S. " </t>
  </si>
  <si>
    <t>ENKA DE COLOMBIA S A</t>
  </si>
  <si>
    <t>C2030 - Fabricacion de fibras sinteticas y artificiales</t>
  </si>
  <si>
    <t>NOVAMED S.A.S</t>
  </si>
  <si>
    <t xml:space="preserve">NESTLE PURINA PET CARE DE COLOMBIA SA  </t>
  </si>
  <si>
    <t xml:space="preserve">PRODUCTOS QUÍMICOS PANAMERICANOS SA EN REORGANIZACIÓN </t>
  </si>
  <si>
    <t>SOCIEDAD PORTUARIA EL CAYAO S.A E.S.P</t>
  </si>
  <si>
    <t>L6810 - Actividades inmobiliarias</t>
  </si>
  <si>
    <t>ATC SITIOS DE COLOMBIA SAS</t>
  </si>
  <si>
    <t>N7730 - Alquiler y arrendamiento de otros tipos de maquinaria, equipo y bienes tangibles n.c.p.</t>
  </si>
  <si>
    <t xml:space="preserve">BEMOVIL SAS </t>
  </si>
  <si>
    <t>BLU LOGISTICS COLOMBIA SAS</t>
  </si>
  <si>
    <t>H4923 - Transporte de carga por carretera</t>
  </si>
  <si>
    <t>ADAMA ANDINA BV SUCURSAL COLOMBIA</t>
  </si>
  <si>
    <t>AGUAS DE CARTAGENA S.A.  E.S.P.</t>
  </si>
  <si>
    <t>SOCIEDAD EXPORTADORA DE CAFE DE LAS COOPERATIVAS DE CAFICULTORES S A EXPOCAFE S.A.</t>
  </si>
  <si>
    <t>GRUPO UMA SAS</t>
  </si>
  <si>
    <t>G4541 - Comercio de motocicletas y de sus partes, piezas y accesorios</t>
  </si>
  <si>
    <t>GENERARCO S.A.S. E.S.P.</t>
  </si>
  <si>
    <t xml:space="preserve">BIOCOMBUSTIBLES SOSTENIBLES DEL CARIBE S.A. USUARIO OPERADOR DE ZONA FRANCA </t>
  </si>
  <si>
    <t>PREMEX SAS</t>
  </si>
  <si>
    <t>3M COLOMBIA S.A.</t>
  </si>
  <si>
    <t>PASH SAS</t>
  </si>
  <si>
    <t>PREBEL SA BIC</t>
  </si>
  <si>
    <t>NAPLES PRIME SAS CI</t>
  </si>
  <si>
    <t>GRUPO ALTEA SAS</t>
  </si>
  <si>
    <t>ANHIDRIDOS Y DERIVADOS DE COLOMBIA S.A.S ANDERCOL</t>
  </si>
  <si>
    <t>SANAUTOS SA</t>
  </si>
  <si>
    <t>PRODUCTOS ALIMENTICIOS DORIA S.A.S</t>
  </si>
  <si>
    <t>MOSQUERA</t>
  </si>
  <si>
    <t>C1083 - Elaboración de macarrones, fideos, alcuzcuz y productos farináceos similares</t>
  </si>
  <si>
    <t>CAMAGUEY S.A.</t>
  </si>
  <si>
    <t>UNIPHOS COLOMBIA PLANT LTD</t>
  </si>
  <si>
    <t>AAK Colombia S.A.S</t>
  </si>
  <si>
    <t>INGEOMEGA S.A.S.</t>
  </si>
  <si>
    <t>F4321 - Instalaciones eléctricas</t>
  </si>
  <si>
    <t>C.I. SUPER S.A.S</t>
  </si>
  <si>
    <t>PepsiCo Alimentos Antioquia Ltda.</t>
  </si>
  <si>
    <t>GUARNE</t>
  </si>
  <si>
    <t>Amgen Biotecnológica SAS</t>
  </si>
  <si>
    <t>COLOMBIA ENERGY DEVELOPMENT CO.</t>
  </si>
  <si>
    <t>EMPRESA DE ENERGIA DEL  QUINDIO S.A.E.S.P.</t>
  </si>
  <si>
    <t xml:space="preserve">Golosinas Trululu S.A  </t>
  </si>
  <si>
    <t>AGUAS NACIONALES EPM S.A E.S.P.</t>
  </si>
  <si>
    <t>DNA DISTRINAL SAS</t>
  </si>
  <si>
    <t>AMOV COLOMBIA S.A.</t>
  </si>
  <si>
    <t>MANSAROVAR ENERGY COLOMBIA LTD</t>
  </si>
  <si>
    <t xml:space="preserve">MMS COMUNICACIONES COLOMBIA SAS </t>
  </si>
  <si>
    <t>M7310 - Publicidad</t>
  </si>
  <si>
    <t xml:space="preserve">MERCADOS Y CARNES OR SAS </t>
  </si>
  <si>
    <t xml:space="preserve">Komatsu Colombia SAS </t>
  </si>
  <si>
    <t xml:space="preserve">JORGE CORTES Y CIA SAS DISTRIBUIDORA DE VEHICULOS </t>
  </si>
  <si>
    <t>CASALIMPIA SA</t>
  </si>
  <si>
    <t>N8129 - Otras actividades de limpieza de edificios e instalaciones industriales</t>
  </si>
  <si>
    <t xml:space="preserve">WEG COLOMBIA S.A.S. </t>
  </si>
  <si>
    <t>C.I.  DE AZUCARES Y MIELES S.A.</t>
  </si>
  <si>
    <t>G4631 - Comercio al por mayor y en comisión o por contrata, excepto el comercio de vehículos automotores y motocicletas</t>
  </si>
  <si>
    <t>Liberty Networks De Colombia S.A.S.</t>
  </si>
  <si>
    <t>J6311 - Procesamiento de datos, alojamiento (hosting) y actividades relacionadas</t>
  </si>
  <si>
    <t>AR CONSTRUCCIONES SAS</t>
  </si>
  <si>
    <t>REDIAPUESTAS S.A.S.</t>
  </si>
  <si>
    <t>S9200- Actividades de juegos de azar y apuestas</t>
  </si>
  <si>
    <t xml:space="preserve">ANTIOQUEÑA DE PORCINOS SAS </t>
  </si>
  <si>
    <t>FLEXOSPRING S A S</t>
  </si>
  <si>
    <t>COMBURED SAS</t>
  </si>
  <si>
    <t>MINEROS SA</t>
  </si>
  <si>
    <t>FORTOX SA</t>
  </si>
  <si>
    <t>EMPACOR SA</t>
  </si>
  <si>
    <t>SOFTYS COLOMBIA SA</t>
  </si>
  <si>
    <t>EMPRESA DE TRANSPORTE INTEGRADO DE BOGOTA SAS</t>
  </si>
  <si>
    <t>H4921 - Transporte terrestre; transporte por tuberías</t>
  </si>
  <si>
    <t>MULTIDIMENSIONALES S.A.S</t>
  </si>
  <si>
    <t>CI METALES LA UNION SAS</t>
  </si>
  <si>
    <t>DOS QUEBRADAS</t>
  </si>
  <si>
    <t>PROSEGUR VIGILANCIA Y SEGURIDAD PRIVADA LTDA</t>
  </si>
  <si>
    <t>GREENYELLOW ENERGIA DE COLOMBIA SAS</t>
  </si>
  <si>
    <t>GRUPO BIOS S.A.S.</t>
  </si>
  <si>
    <t xml:space="preserve">CONGELADOS AGRICOLAS SA CONGELAGRO SA </t>
  </si>
  <si>
    <t>C1020 - Procesamiento y conservación de frutas, legumbres, hortalizas y tubérculos</t>
  </si>
  <si>
    <t xml:space="preserve">ALFAGRES S.A. EN REORGANIZACION </t>
  </si>
  <si>
    <t>C2392 - Fabricación de materiales de arcilla para la construcción</t>
  </si>
  <si>
    <t>C.I. BUSSCAR DE COLOMBIA S.A.S.</t>
  </si>
  <si>
    <t>C2920 - Fabricación de carrocerías para vehículos automotores; fabricación de remolques y semirremolques</t>
  </si>
  <si>
    <t>GAMPER ACQUIRECO II S.A.S</t>
  </si>
  <si>
    <t xml:space="preserve">C. I BULK TRADING SUR AMERICA SAS </t>
  </si>
  <si>
    <t>CONVERTIDORA PAPELFIBRAS S.A.S.</t>
  </si>
  <si>
    <t>FEDERAL EXPRESS CORPORATION SUCURSAL COLOMBIA</t>
  </si>
  <si>
    <t>COMPAÑIA DE EMPAQUES S A</t>
  </si>
  <si>
    <t>C1392 - Confeccion de articulos con materiales textiles, excepto prendas de vestir</t>
  </si>
  <si>
    <t>DHL GLOBAL FORWARDING (COLOMBIA) S.A.S</t>
  </si>
  <si>
    <t>"PES COLOMBIA SAS PES COLOMBIA SAS</t>
  </si>
  <si>
    <t>SANIMAX DE COLOMBIA S.A.S</t>
  </si>
  <si>
    <t>C3290 - Otras industrias manufactureras n.c.p.</t>
  </si>
  <si>
    <t>DISTRIBUCIONES AXA SAS</t>
  </si>
  <si>
    <t>INGENIO PICHICHI SA</t>
  </si>
  <si>
    <t>COMBUSTIBLES DE COLOMBIA SA</t>
  </si>
  <si>
    <t>SEGURIDAD SUPERIOR LTDA</t>
  </si>
  <si>
    <t>COLVANES SAS</t>
  </si>
  <si>
    <t>POLLO FIESTA SA</t>
  </si>
  <si>
    <t>DISPAPELES S.A.S</t>
  </si>
  <si>
    <t xml:space="preserve">A LAUMAYER Y COMPAÑIA EXPORTADORES DE CAFE S.A.S.  </t>
  </si>
  <si>
    <t>SEGURIDAD ATLAS LTDA</t>
  </si>
  <si>
    <t>CI LCC SAS</t>
  </si>
  <si>
    <t>SOCIEDAD PUERTO INDUSTRIAL AGUADULCE S.A.</t>
  </si>
  <si>
    <t>CROYDON COLOMBIA SA</t>
  </si>
  <si>
    <t>C1522 - Fabricación de otros tipos de calzado, excepto calzado de cuero y piel</t>
  </si>
  <si>
    <t>CONCESIONARIA VIAL ANDINA S.A.S</t>
  </si>
  <si>
    <t xml:space="preserve">Invesa SA  </t>
  </si>
  <si>
    <t>SECURITAS COLOMBIA SA</t>
  </si>
  <si>
    <t>EMPRESA DE ENERGIA DE CASANARE SA ESP</t>
  </si>
  <si>
    <t>CASANARE</t>
  </si>
  <si>
    <t>YOPAL</t>
  </si>
  <si>
    <t>SOBERANA SAS</t>
  </si>
  <si>
    <t xml:space="preserve">MANPOWER DE COLOMBIA LTDA   </t>
  </si>
  <si>
    <t>TETRA PAK LTDA BIC</t>
  </si>
  <si>
    <t xml:space="preserve">INMEL INGENERIERIA SAS </t>
  </si>
  <si>
    <t xml:space="preserve">UPL COLOMBIA S.A.S. </t>
  </si>
  <si>
    <t>INDUSTRIAS CANNON DE COLOMBIA SA</t>
  </si>
  <si>
    <t>C1392 - Confección de artículos con materiales textiles, excepto prendas de vestir</t>
  </si>
  <si>
    <t>CABOT COLOMBIANA S.A.S.</t>
  </si>
  <si>
    <t>C1921 - Fabricación de productos de la refinación del petróleo</t>
  </si>
  <si>
    <t>SOCIEDAD PORTUARIA REGIONAL DE BARRANQUILLA S.A.</t>
  </si>
  <si>
    <t>YUMA CONCESIONARIA SA EN REORGANIZACION</t>
  </si>
  <si>
    <t>AUTOVIA NEIVA GIRARDOT S.A.S.</t>
  </si>
  <si>
    <t>CONCESION AUTOPISTAS URABA S.A.S</t>
  </si>
  <si>
    <t xml:space="preserve">COMERCIALIZADORA FRESMAR SAS   </t>
  </si>
  <si>
    <t>INDUSTRIAS PUROPOLLO SAS</t>
  </si>
  <si>
    <t>MALAMBO</t>
  </si>
  <si>
    <t>SUMMAR PROCESOS SAS</t>
  </si>
  <si>
    <t>N8121 - Limpieza general interior de edificios</t>
  </si>
  <si>
    <t>SABANALAC SAS</t>
  </si>
  <si>
    <t>TEXTILES LAFAYETTE SAS</t>
  </si>
  <si>
    <t>C1311 - Preparación e hilatura de fibras textiles</t>
  </si>
  <si>
    <t>CONCESION TUNEL ABURRA ORIENTE S.A.</t>
  </si>
  <si>
    <t>CAJA DE COMPENSACION FAMILIAR – COMFAORIENTE</t>
  </si>
  <si>
    <t>Q8699 - Otras actividades de atención de la salud humana</t>
  </si>
  <si>
    <t>GASTRONOMÍA ITALIANA EN COLOMBIA SAS</t>
  </si>
  <si>
    <t>GAS NATURAL CUNDIBOYACENSE SA ESP</t>
  </si>
  <si>
    <t xml:space="preserve">INGENIO LA CABAÑA S.A. </t>
  </si>
  <si>
    <t xml:space="preserve">GLORIA COLOMBIA S.A.S </t>
  </si>
  <si>
    <t>CHILCO DISTRIBUIDORA DE GAS Y ENERGIA SAS ESP</t>
  </si>
  <si>
    <t>SIIGO SAS</t>
  </si>
  <si>
    <t>HONOR TECHNOLOGIES COLOMBIA SAS</t>
  </si>
  <si>
    <t>EPAM SYSTEMS COLOMBIA S.A.S</t>
  </si>
  <si>
    <t>CHAMPIONX DE COLOMBIA LTDA</t>
  </si>
  <si>
    <t>INVERSIONES TQ SAS</t>
  </si>
  <si>
    <t>C I CARBOCOQUE S A</t>
  </si>
  <si>
    <t>XCB DE COLOMBIA LIMITED SUCURSAL COLOMBIANA</t>
  </si>
  <si>
    <t>ALICO SAS BIC</t>
  </si>
  <si>
    <t>PUNTOS COLOMBIA SAS</t>
  </si>
  <si>
    <t xml:space="preserve">TERMOTECNICA COINDUSTRIAL SAS </t>
  </si>
  <si>
    <t>VIDRIO ANDINO SAS</t>
  </si>
  <si>
    <t>SOACHA</t>
  </si>
  <si>
    <t>CENTRAL TERMOELECTRICA EL MORRO 2 SAS ESP</t>
  </si>
  <si>
    <t>UNION DE ARROCEROS S.A.S</t>
  </si>
  <si>
    <t>DEPOSITO PRINCIPAL DE DROGAS LTDA</t>
  </si>
  <si>
    <t>ROCSA COLOMBIA S.A.</t>
  </si>
  <si>
    <t>ODIN PETROIL S.A. EN REESTRUCTURACION</t>
  </si>
  <si>
    <t>EPS FAMILIAR DE COLOMBIA S.A.S.</t>
  </si>
  <si>
    <t>Q8430- Actividades de planes de seguridad social de afiliación obligatoria</t>
  </si>
  <si>
    <t>AGRICOLA EL RETIRO SAS EN REORGANIZACION</t>
  </si>
  <si>
    <t>A0122 - Cultivo de plátano y banano</t>
  </si>
  <si>
    <t>QBCO S.A.S.</t>
  </si>
  <si>
    <t>SUPPLA S A</t>
  </si>
  <si>
    <t>H5210 - Almacenamiento y depósito</t>
  </si>
  <si>
    <t>CARIBBEAN ECO SOAPS USUARIO INDUSTRIAL DE BIENES Y SERVICIOS UIBSS S.A.S.</t>
  </si>
  <si>
    <t>NUTRIMENTI DE COLOMBIA SAS</t>
  </si>
  <si>
    <t>C.I.J GUTIERREZ Y CIA S.A</t>
  </si>
  <si>
    <t xml:space="preserve">GABRICA SAS  </t>
  </si>
  <si>
    <t>G4759 - Comercio al por menor de otros artículos domésticos en establecimientos especializados</t>
  </si>
  <si>
    <t>COMERCIAL AVANADE SAS</t>
  </si>
  <si>
    <t>SCANIA COLOMBIA SAS</t>
  </si>
  <si>
    <t xml:space="preserve">FOUNDEVER DE COLOMBIA S. A. </t>
  </si>
  <si>
    <t xml:space="preserve">SIEMENS HEALTHCARE S.A.S.   </t>
  </si>
  <si>
    <t>DIABONOS SAS</t>
  </si>
  <si>
    <t>ABBVIE S.A.S.</t>
  </si>
  <si>
    <t>J.E. JAIMES INGENIEROS S.A.S.</t>
  </si>
  <si>
    <t>SERVICIOS POSTALES NACIONALES S.A.S</t>
  </si>
  <si>
    <t>MARKETING PERSONAL S.A.</t>
  </si>
  <si>
    <t>GMOVIL S.A.S.</t>
  </si>
  <si>
    <t>Goodyear de Colombia SA</t>
  </si>
  <si>
    <t>C2211 - Fabricación de llantas y neumáticos de caucho</t>
  </si>
  <si>
    <t>LABORATORIOS BIOPAS SA</t>
  </si>
  <si>
    <t>AUTOLARTE SAS</t>
  </si>
  <si>
    <t>OPERACION Y MANTENIMIENTO INTEGRAL DE ACTIVOS COLOMBIA SAS</t>
  </si>
  <si>
    <t>GRUPO SUPERMOTOS S.A.S.</t>
  </si>
  <si>
    <t xml:space="preserve">PAVIMENTOS COLOMBIA SAS </t>
  </si>
  <si>
    <t>PORCICULTORES APA SAS</t>
  </si>
  <si>
    <t>IDEMIA COLOMBIA SAS</t>
  </si>
  <si>
    <t>C1811 - Actividades de impresión</t>
  </si>
  <si>
    <t>ADECCO SERVICIOS COLOMBIA S.A.</t>
  </si>
  <si>
    <t>N7830 - Otras actividades de provisión de talento humano</t>
  </si>
  <si>
    <t>ALIMENTOS CONCENTRADOS DEL CARIBE S.A.</t>
  </si>
  <si>
    <t>JMV CONSTRUKTORA  SAS</t>
  </si>
  <si>
    <t>COLTANQUES S A S</t>
  </si>
  <si>
    <t>"SCOTIA GLOBAL BUSINESS SERVICES COLOMBIA ZONA FRANCA EMPRESARIAL S.A.S
""SCOTIA GLOBAL BUSINESS SERVICES COLOMBIA ZONA FRANCA EMPRESARIAL S.A.S"SCOTIA GLOBAL BUSINESS SERVICES COLOMBIA ZONA FRANCA EMPRESARIAL
"SCOTIA GLOBAL BUSINESS SERVICES COLOMBIA ZON</t>
  </si>
  <si>
    <t>N8211 - Actividades combinadas de servicios administrativos de oficina</t>
  </si>
  <si>
    <t>ABASTECEMOS DE OCCIDENTE SAS</t>
  </si>
  <si>
    <t xml:space="preserve">INDEPENDENCE DRILLING SA </t>
  </si>
  <si>
    <t>ANNAR DIAGNOSTICA IMPORT SAS</t>
  </si>
  <si>
    <t>INTERNEXA SA</t>
  </si>
  <si>
    <t>FRESKALECHE S.A.S</t>
  </si>
  <si>
    <t>ACCENTURE LTDA</t>
  </si>
  <si>
    <t>COLSOF SAS</t>
  </si>
  <si>
    <t>S9511 - Mantenimiento y reparación de computadores y de equipo periférico</t>
  </si>
  <si>
    <t>REGIONAL EXPRESS AMERICAS S.A.S</t>
  </si>
  <si>
    <t>AGROINDUSTRIA DEL RIOFRIO SAS</t>
  </si>
  <si>
    <t>AVAL RED SAS</t>
  </si>
  <si>
    <t>SUPER PAGOS SAS</t>
  </si>
  <si>
    <t>Atento Colombia S.A</t>
  </si>
  <si>
    <t>Fabilu S.A.S</t>
  </si>
  <si>
    <t>PVC GERFOR S.A.S</t>
  </si>
  <si>
    <t>ALIMENTOS DEL VALLE S.A</t>
  </si>
  <si>
    <t>CALOTO</t>
  </si>
  <si>
    <t>CARBE SAS</t>
  </si>
  <si>
    <t xml:space="preserve">COORDINADORA DE SERVICIOS DE PARQUE CEMENTERIO S.A.S. </t>
  </si>
  <si>
    <t>S9603 - Pompas fúnebres y actividades relacionadas</t>
  </si>
  <si>
    <t xml:space="preserve">MUEBLES JAMAR S.A. </t>
  </si>
  <si>
    <t>SKECHERS COLOMBIA SAS</t>
  </si>
  <si>
    <t>MARVL HOLDING SAS</t>
  </si>
  <si>
    <t>PRODUCTOS ALIMENTICIOS EL RECREO S.A.S.</t>
  </si>
  <si>
    <t>ZIPAQUIRA</t>
  </si>
  <si>
    <t>DISAN AGRO SAS</t>
  </si>
  <si>
    <t>PRODUCTORA DE ALAMBRES COLOMBIANOS PROALCO SAS</t>
  </si>
  <si>
    <t>SIBATE</t>
  </si>
  <si>
    <t>C.I. WEST METALS COMPANY S.A.S.</t>
  </si>
  <si>
    <t xml:space="preserve">CAOBA INVERSIONES S.A.S. </t>
  </si>
  <si>
    <t xml:space="preserve">RYMEL INGENIERIA ELECTRICA S.A.S. </t>
  </si>
  <si>
    <t>POWERCHINA INTERNATIONAL GROUP  LIMITED SUCURSAL COLOMBIA</t>
  </si>
  <si>
    <t>ESTUDIOS TECNICOS SAS</t>
  </si>
  <si>
    <t>POLLO ANDINO SA EN REORGANIZACION</t>
  </si>
  <si>
    <t xml:space="preserve">KERALTY S.A.S. </t>
  </si>
  <si>
    <t>FRESENIUS KABI COLOMBIA SAS</t>
  </si>
  <si>
    <t>CARTONERA NACIONAL SA</t>
  </si>
  <si>
    <t>VILLA RICA</t>
  </si>
  <si>
    <t>WIN SPORTS S A S</t>
  </si>
  <si>
    <t>CENTURY SPORTS SAS</t>
  </si>
  <si>
    <t>MCKINSEY &amp; COMPANY COLOMBIA INC</t>
  </si>
  <si>
    <t>M7020 - Actividades de consultoría de gestión</t>
  </si>
  <si>
    <t>C.I. YUMBO SAS</t>
  </si>
  <si>
    <t>NACIONAL DE ELECTRICOS HH LTDA</t>
  </si>
  <si>
    <t xml:space="preserve">FOOD AND DRINKS INCORPORATED SAS </t>
  </si>
  <si>
    <t>CONCESION LA PINTADA SAS</t>
  </si>
  <si>
    <t>EXPERIAN COLOMBIA SA</t>
  </si>
  <si>
    <t>MASIVO CAPITAL SAS EN REORGANIZACION</t>
  </si>
  <si>
    <t>CARTAGENA II SA</t>
  </si>
  <si>
    <t>PRODUCTOS FAMILIA  CAJICA SAS</t>
  </si>
  <si>
    <t>ANTIOQUIA GOLD LTD</t>
  </si>
  <si>
    <t xml:space="preserve">ADIUM S.A.S </t>
  </si>
  <si>
    <t>INVERSORA LA PAZ SAS</t>
  </si>
  <si>
    <t>SAVICOL SA</t>
  </si>
  <si>
    <t>SOCIEDAD DE COMERCIALIZACION INTERNACIONAL BANAFRUT S.A</t>
  </si>
  <si>
    <t>SOCIEDAD DE COMERCIALIZACION INTERNACIONA EXCOMIN SOCIEDAD POR ACCIONES SIMPLIFICADABIC</t>
  </si>
  <si>
    <t>C.I. TROPICAL S.A.S</t>
  </si>
  <si>
    <t>Crown Colombiana  SA</t>
  </si>
  <si>
    <t>AUNA COLOMBIA S.A.S.</t>
  </si>
  <si>
    <t>PROCESADORA DE LECHES S.A.</t>
  </si>
  <si>
    <t>VENTAS Y SERVICIOS SA</t>
  </si>
  <si>
    <t>J6399 - Otras actividades de servicios de información n.c.p.</t>
  </si>
  <si>
    <t>INITERNACIONAL DE ELECTRICOS SAS</t>
  </si>
  <si>
    <t>PROVECOL ANTIOQUIA S.A.S</t>
  </si>
  <si>
    <t>ACCION DEL CAUCA SAS</t>
  </si>
  <si>
    <t>WOOD ENGINEERING AND CONSULTANCY COLOMBIA S.A.S</t>
  </si>
  <si>
    <t>Neuromedica Sas</t>
  </si>
  <si>
    <t xml:space="preserve">DISICO SA </t>
  </si>
  <si>
    <t>EXPERTOS SEGURIDAD LTDA</t>
  </si>
  <si>
    <t>CONALTURA CONSTRUCCION Y VIVIENDA S.A.S</t>
  </si>
  <si>
    <t>ETERNA S A</t>
  </si>
  <si>
    <t xml:space="preserve">NUTRICION DE PLANTAS SA </t>
  </si>
  <si>
    <t>PROQUINAL S.A.S</t>
  </si>
  <si>
    <t>C1399 - Fabricación de otros artículos textiles n.c.p.</t>
  </si>
  <si>
    <t>AGENCIA DE VIAJES Y TURISMO AVIATUR S.A.S</t>
  </si>
  <si>
    <t>N7911 - Actividades de las agencias de viaje</t>
  </si>
  <si>
    <t>Onnet Fibra Colombia S.A.S.</t>
  </si>
  <si>
    <t>CYRGO S.A.S.</t>
  </si>
  <si>
    <t>PETROWORKS SAS</t>
  </si>
  <si>
    <t xml:space="preserve">MIGAN CAPITAL SAS </t>
  </si>
  <si>
    <t>OPELLA HEALTHCARE COLOMBIA S.A.S.</t>
  </si>
  <si>
    <t xml:space="preserve">PLASTILENE SAS  </t>
  </si>
  <si>
    <t>MINEX INDUSTRIAL SERVICES S.A.S C.I</t>
  </si>
  <si>
    <t>SEGURIDAD NAPOLES LTDA</t>
  </si>
  <si>
    <t>AVOFRUIT S.A.S</t>
  </si>
  <si>
    <t>MERCK S.A</t>
  </si>
  <si>
    <t>Dexco Zona Franca S.A.S</t>
  </si>
  <si>
    <t>BRINKS DE COLOMBIA</t>
  </si>
  <si>
    <t>COMPAÑIA DE PUERTOS ASOCIADOS S.A.</t>
  </si>
  <si>
    <t xml:space="preserve">Valorem S.A.S. </t>
  </si>
  <si>
    <t xml:space="preserve">HITSS COLOMBIA SAS </t>
  </si>
  <si>
    <t>Moviired S.A.S.</t>
  </si>
  <si>
    <t>INTEGRA TRADING SAS</t>
  </si>
  <si>
    <t>SUMATEC SAS BIC</t>
  </si>
  <si>
    <t>BATERIAS WILLARD S.A</t>
  </si>
  <si>
    <t>CHINA HARBOUR ENGINEERING COMPANY LIMITED COLOMBIA</t>
  </si>
  <si>
    <t>ADISTEC COLOMBIA SAS</t>
  </si>
  <si>
    <t xml:space="preserve">CARVAJAL EDUCACION S.A.S. </t>
  </si>
  <si>
    <t>SUPER DE ALIMENTOS SAS</t>
  </si>
  <si>
    <t>DISTRIBUCIONES LA NIEVE SAS</t>
  </si>
  <si>
    <t>"PEPSI COLA COLOMBIA LTDA
"</t>
  </si>
  <si>
    <t>PRODUCTOS YUPI SAS</t>
  </si>
  <si>
    <t>INVERSIONES ELDORADO SAS</t>
  </si>
  <si>
    <t>DUITAMA</t>
  </si>
  <si>
    <t xml:space="preserve">EXCAVACIONES Y PROYECTOS DE COLOMBIA SAS </t>
  </si>
  <si>
    <t>B0990 - Actividades de apoyo para otras actividades de explotación de minas y canteras</t>
  </si>
  <si>
    <t>SYMRISE LTDA</t>
  </si>
  <si>
    <t>CNRIII LTD.SUCURSAL COLOMBIA EN REORGANIZACION</t>
  </si>
  <si>
    <t xml:space="preserve">TABASCO OC LLC SUCURSALCOLOMBIA </t>
  </si>
  <si>
    <t>MINISO COLOMBIA SAS</t>
  </si>
  <si>
    <t>TCC S.A.S</t>
  </si>
  <si>
    <t>RAFAEL DEL CASTILLO Y  CIA S.A.</t>
  </si>
  <si>
    <t>TCS SOLUTION CENTER SUCURSAL COLOMBIA</t>
  </si>
  <si>
    <t xml:space="preserve">SERVIOPTICA SAS </t>
  </si>
  <si>
    <t>C3250 - Fabricación de instrumentos, aparatos y materiales médicos y odontológicos (incluido mobiliario)</t>
  </si>
  <si>
    <t>C.I. MANUFACTURAS Y PROCESOS INDUSTRIALES LIMITADA</t>
  </si>
  <si>
    <t>ALIADOS LABORALES SAS</t>
  </si>
  <si>
    <t>TRAFIGURA ENERGY COLOMBIA SAS</t>
  </si>
  <si>
    <t>SKF Latin Trade SAS</t>
  </si>
  <si>
    <t>JIRO SAS</t>
  </si>
  <si>
    <t>GRUPO DECOR SAS</t>
  </si>
  <si>
    <t>Automotriz Escandinava S.A.S.</t>
  </si>
  <si>
    <t>MOLINOS DEL ATLANTICO SAS</t>
  </si>
  <si>
    <t>IINGENIO CARMELITA SA</t>
  </si>
  <si>
    <t>RIOFRIO</t>
  </si>
  <si>
    <t>SEGURIDAD PRIVADA Y VIGILANCIA OLIMPO SEGURIDAD LTDA</t>
  </si>
  <si>
    <t>ETERNIT COLOMBIANA SA</t>
  </si>
  <si>
    <t>BERHLAN DE COLOMBIA SAS</t>
  </si>
  <si>
    <t>LA TEBAIDA</t>
  </si>
  <si>
    <t>DECATHLON COLOMBIA SAS</t>
  </si>
  <si>
    <t>G4762 - Comercio al por menor de artículos deportivos, en establecimientos especializados</t>
  </si>
  <si>
    <t>SOCIEDAD PORTUARIA TERMINAL DE CONTENEDORES DE BUENAVENTURA S.A.</t>
  </si>
  <si>
    <t>AUTOMOTRIZ ITALOAMERICA S.A.S.</t>
  </si>
  <si>
    <t xml:space="preserve">Laboratorios La Santé S.A </t>
  </si>
  <si>
    <t>C.I.IMPORTEX S.A.</t>
  </si>
  <si>
    <t>INDUSTRIAS INCA SAS</t>
  </si>
  <si>
    <t>EL GRAN LANGOSTINO SAS</t>
  </si>
  <si>
    <t>UFINET COLOMBIA S.A</t>
  </si>
  <si>
    <t>CORPACERO SAS</t>
  </si>
  <si>
    <t>UNITED AIRLINES INC</t>
  </si>
  <si>
    <t>WHIRLPOOL COLOMBIA S.A.S</t>
  </si>
  <si>
    <t>COMERCIALIZADORA FLORALIA</t>
  </si>
  <si>
    <t>GOLD LAND SAS</t>
  </si>
  <si>
    <t>BGREEN S.A.S</t>
  </si>
  <si>
    <t>COMERCIALIZADORA INTERNACIONAL GREEN METAL SAS</t>
  </si>
  <si>
    <t>BARANOA</t>
  </si>
  <si>
    <t xml:space="preserve">LITOPLAS S.A.  </t>
  </si>
  <si>
    <t>CARLOS SARMIENTO L. &amp; CIA. INGENIO SANCARLOS S.A.</t>
  </si>
  <si>
    <t xml:space="preserve">"CEPSA COLOMBIA SA " "CEPSA COLOMBIA SA " </t>
  </si>
  <si>
    <t xml:space="preserve">DISTRIBUIDORA MAYORISTA DE AUTOMOVILES MADIAUTOS S.A.S. </t>
  </si>
  <si>
    <t>CSP DE COLOMBIA LTDA</t>
  </si>
  <si>
    <t xml:space="preserve">CONTINAUTOS SAS </t>
  </si>
  <si>
    <t>ELECTRICAS DE MEDELLIN INGENIERIA Y SERVICIOS S.A.S</t>
  </si>
  <si>
    <t>IKSO S.A.S</t>
  </si>
  <si>
    <t>AIR EUROPA LINEAS AEREAS SA</t>
  </si>
  <si>
    <t>CIA COLOMBIANA DE SEGUIRDAD TRANSBANK LTDA .</t>
  </si>
  <si>
    <t xml:space="preserve">ENVASES DE TOCANCIPA S.A.S     </t>
  </si>
  <si>
    <t>DISTRIBUIDORA DE CARNES ET LOS MONOS SAS</t>
  </si>
  <si>
    <t>GESTORA ADMINEGOCIOS &amp; CIA S EN C</t>
  </si>
  <si>
    <t>Adelante Soluciones Financieras S.A.S.</t>
  </si>
  <si>
    <t>SEGURIDAD Y VIGILANCIA COLOMBIANA SEVICOL LTDA</t>
  </si>
  <si>
    <t>HMV INGENIEROS LTDA</t>
  </si>
  <si>
    <t>ALMACENES MAXIMO SAS</t>
  </si>
  <si>
    <t xml:space="preserve">QUIMICOS DEL CAUCA SAS  </t>
  </si>
  <si>
    <t>MINIPAK SAS</t>
  </si>
  <si>
    <t>PETROMILGAS S.A. ESP</t>
  </si>
  <si>
    <t xml:space="preserve">AUTOPACIFICO SAS </t>
  </si>
  <si>
    <t>TENNIS S.A</t>
  </si>
  <si>
    <t>PRACTISISTEMAS SAS</t>
  </si>
  <si>
    <t>NUTRIENTES AVICOLAS S.A.S.</t>
  </si>
  <si>
    <t>JUAN D. HOYOS DISTRIBUCIONES SAS</t>
  </si>
  <si>
    <t>BIOENERGY ZONA FRANCA SAS EN REORANIZACION</t>
  </si>
  <si>
    <t>PUERTO LOPEZ</t>
  </si>
  <si>
    <t>GRANOS Y CEREALES DE COLOMBIA SA</t>
  </si>
  <si>
    <t>CONCESIONARIA RUTAS DEL VALLE S.A.S.</t>
  </si>
  <si>
    <t>CARBOQUIMICA S.A.S.</t>
  </si>
  <si>
    <t>COLREPFIN LTDA</t>
  </si>
  <si>
    <t xml:space="preserve">TRANSPORTES VIGIA SAS ESP </t>
  </si>
  <si>
    <t>NEXANS COLOMBIA SA</t>
  </si>
  <si>
    <t xml:space="preserve">MOVILGAS LIMITADA </t>
  </si>
  <si>
    <t>Dumian Médical S.A.S</t>
  </si>
  <si>
    <t>BOSTON SCIENTIFIC COLOMBIA LIMITADA</t>
  </si>
  <si>
    <t>COMERCIALIZADORA INTERNACIONAL DE LLANTAS S.A.S.</t>
  </si>
  <si>
    <t>KLM CIA REAL HOLANDESA DE AVIACION</t>
  </si>
  <si>
    <t>OMYA ANDINA S.A.S.</t>
  </si>
  <si>
    <t xml:space="preserve">MASSY ENERGY COLOMBIA SAS </t>
  </si>
  <si>
    <t>CONSTRUCTORA SOLANILLAS SAS</t>
  </si>
  <si>
    <t>COMESTIBLES ALDOR SAS</t>
  </si>
  <si>
    <t>COBO MEDICAL SAS BIC</t>
  </si>
  <si>
    <t>AMCOR RIGID PACKAGING DE COLOMBIA S.A.S.</t>
  </si>
  <si>
    <t xml:space="preserve">Sacyr Concesiones Colombia S.A.S.  </t>
  </si>
  <si>
    <t>SUPERMERCADOS MAS POR MENOS SAS</t>
  </si>
  <si>
    <t>COMPAÑIA COMERCIAL UNIVERSAL SAS</t>
  </si>
  <si>
    <t>inversiones todo drogas sas</t>
  </si>
  <si>
    <t>SCHRADER CAMARGO S.A.S.</t>
  </si>
  <si>
    <t>SUDESPENSA BARRAGAN S.A</t>
  </si>
  <si>
    <t>COOPERATIVA AGROPECUARIA DEL NORTE DE SANTANDER</t>
  </si>
  <si>
    <t>G4923 - Transporte de carga por carretera</t>
  </si>
  <si>
    <t>EXPOGANADOS DE COLOMBIA SAS</t>
  </si>
  <si>
    <t xml:space="preserve">LANDERS Y CIA S.A. S </t>
  </si>
  <si>
    <t>MINAS Y MINERALES SA</t>
  </si>
  <si>
    <t>PLURAL COMUNICACIONES SAS</t>
  </si>
  <si>
    <t>ATLANTIC MARINE FUELS S.A.S</t>
  </si>
  <si>
    <t>CONSORCIO METALURGICO NACIONALSAS</t>
  </si>
  <si>
    <t>ELPHANT IMPORT &amp; EXPORT SAS</t>
  </si>
  <si>
    <t>G4642 - Comercio al por mayor de prendas de vestir</t>
  </si>
  <si>
    <t xml:space="preserve">MANUCHAR COLOMBIA CIA SAS </t>
  </si>
  <si>
    <t>RUQUIM S.A.S.</t>
  </si>
  <si>
    <t>AVICOLANACIONAL SA</t>
  </si>
  <si>
    <t>CENTRO AUTOMOTOR DIESEL S.A</t>
  </si>
  <si>
    <t>AUTOMONTAÑA SAS</t>
  </si>
  <si>
    <t>VENTUS COLOMBIA S.A.S.</t>
  </si>
  <si>
    <t>CASA BRITANICA SA</t>
  </si>
  <si>
    <t>PROYECTOS DE INFRAESTRUCTURA S.A.S.</t>
  </si>
  <si>
    <t>COFFENAR SAS</t>
  </si>
  <si>
    <t>SANTA ROSA DE CABAL</t>
  </si>
  <si>
    <t>PETROLEOS COLOMBIANOS SA</t>
  </si>
  <si>
    <t xml:space="preserve">VALLECILLA B Y VALLECILLA M Y CIA S.C.A CARVAL DE COLOMBIA   </t>
  </si>
  <si>
    <t>Actiunidos S.A.S.</t>
  </si>
  <si>
    <t>K6494 - Otras actividades de distribución de fondos</t>
  </si>
  <si>
    <t>SUPERPOLO SAS</t>
  </si>
  <si>
    <t>COLWAGEN SAS</t>
  </si>
  <si>
    <t>DISTRIBUCIONES PASTOR JULIO DELGADO SA</t>
  </si>
  <si>
    <t>DISAN COLOMBIA SAS</t>
  </si>
  <si>
    <t xml:space="preserve">C.I. COLOMBIAN NATURAL RESOURCES I S.A.S.EN REORGANIZACION </t>
  </si>
  <si>
    <t>EIFFAGE GENIE CIVIL MARINE SAS ZOMAC</t>
  </si>
  <si>
    <t>TURBO</t>
  </si>
  <si>
    <t xml:space="preserve">Samaria Llanos Exploration Sucursal Colombia </t>
  </si>
  <si>
    <t>LICENCIAS ON LINE SAS</t>
  </si>
  <si>
    <t>BUREAU VERITAS COLOMBIA LTDA</t>
  </si>
  <si>
    <t>SOLVO SAS</t>
  </si>
  <si>
    <t>AMCOR HOLDINGS AUSTRALIA PTY LTD SUCURSAL COLOMBIA</t>
  </si>
  <si>
    <t>APPLUS NORCONTROL COLOMBIA LIMITADA</t>
  </si>
  <si>
    <t>C.I. FRONTIER NEXT  SAS</t>
  </si>
  <si>
    <t xml:space="preserve">SC JOHNSON &amp; SON COLOMBIANA S.A.  </t>
  </si>
  <si>
    <t>GI GROUP STAFFING S.A.S.</t>
  </si>
  <si>
    <t>DISBLANCO SAS</t>
  </si>
  <si>
    <t>E2 ENERGIA EFICIENTE S.A. E.S.P.</t>
  </si>
  <si>
    <t>PROYECTOS DE INGENIERIA SA PROING SA</t>
  </si>
  <si>
    <t>QMAX SOLUTIONS COLOMBIA</t>
  </si>
  <si>
    <t>HIERROS HB S.A.</t>
  </si>
  <si>
    <t>EVOAGRO NUTRICION S.A.S.</t>
  </si>
  <si>
    <t>HMCL COLOMBIA SAS</t>
  </si>
  <si>
    <t xml:space="preserve">Extractora Central S.A.  </t>
  </si>
  <si>
    <t>BUCARASICA</t>
  </si>
  <si>
    <t>INVERCAFE CERRITOS SAS</t>
  </si>
  <si>
    <t>RECAMIER SA</t>
  </si>
  <si>
    <t>FABRICATO S.A</t>
  </si>
  <si>
    <t xml:space="preserve">SONDA DE COLOMBIA S.A.  </t>
  </si>
  <si>
    <t>GENOMMA LAB COLOMBIA LTDA</t>
  </si>
  <si>
    <t>MIRO SEGURIDAD LTDA</t>
  </si>
  <si>
    <t>INDUSTRIAS SPRING SAS</t>
  </si>
  <si>
    <t>C3120 - Fabricación de colchones y somieres</t>
  </si>
  <si>
    <t>HINO MOTORS MANUFACTURING COLOMBIA S.A.S.</t>
  </si>
  <si>
    <t>INVERSIONES DUQUIN SAS</t>
  </si>
  <si>
    <t>G4755 - Comercio al por menor de artículos y utensilios de uso doméstico en establecimientos especializados</t>
  </si>
  <si>
    <t>SGS COLOMBIA SAS</t>
  </si>
  <si>
    <t xml:space="preserve">ORTIZ CONSTRUCCIONES Y PROYECTOS SA SUCURSAL COLOMBIA ORTIZ CONSTRUCCIONES Y PROYECTOS SA SUC COLOMBIA </t>
  </si>
  <si>
    <t>ECOLAB COLOMBIA S.A.</t>
  </si>
  <si>
    <t>VITALIS S.A. C.I.</t>
  </si>
  <si>
    <t>TOUR VACATION HOTELES AZUL S.A.S BIC</t>
  </si>
  <si>
    <t>CEMENTOS SAN MARCOS SAS BIC</t>
  </si>
  <si>
    <t>ASEO URBANO S.A.S. E.S.P.</t>
  </si>
  <si>
    <t>E3811 - Recolección de desechos no peligrosos</t>
  </si>
  <si>
    <t>CLINICA DE MARLY S A</t>
  </si>
  <si>
    <t>Q8610 - Actividades de hospitales y clinicas, con internacion</t>
  </si>
  <si>
    <t>HACEB WHIRLPOOL INDUSTRIAL SAS</t>
  </si>
  <si>
    <t xml:space="preserve">TERMOMORICHAL SAS  </t>
  </si>
  <si>
    <t>NUTRIALIMENTOS CARNICOS SAS</t>
  </si>
  <si>
    <t>INVERSIONES PROMEGA SAS</t>
  </si>
  <si>
    <t>CAFE Y COMPAÑIA SAS CAFE Y CO SAS</t>
  </si>
  <si>
    <t xml:space="preserve">CONSTRUCTORA BOLIVAR CALI SA </t>
  </si>
  <si>
    <t>MAZKO S.A.S</t>
  </si>
  <si>
    <t>REDLLANTAS SA</t>
  </si>
  <si>
    <t>CONSTRUCTORA CONTEX S.A.S. BIC</t>
  </si>
  <si>
    <t>SUMINISTROS Y DOTACIONES COLOMBIA S.A. SYD COLOMBIA S.A.</t>
  </si>
  <si>
    <t>TORRECAFE AGUILA ROJA Y CIA SA</t>
  </si>
  <si>
    <t>INTERNATIONAL ENERGY SERVICES SOUTH AMERICA CO. LTD. SUCURSAL COLOMBIA</t>
  </si>
  <si>
    <t>ARROCERA LA ESMERALDA SAS</t>
  </si>
  <si>
    <t>JAMUNDI</t>
  </si>
  <si>
    <t>GRIFFITH FOODS S.A.S.</t>
  </si>
  <si>
    <t>MARINILLA</t>
  </si>
  <si>
    <t>COMERCIALIZADORA MERCALDAS S.A</t>
  </si>
  <si>
    <t>HOLCREST S.A.S</t>
  </si>
  <si>
    <t xml:space="preserve">ADMINISTRACION E INVERSIONES COMERCIALES S.A  </t>
  </si>
  <si>
    <t>K6493 - Actividades de compra de cartera o factoring</t>
  </si>
  <si>
    <t>MINERA EL ROBLE SA</t>
  </si>
  <si>
    <t>B0729 - Extracción de otros minerales metalíferos no ferrosos n.c.p.</t>
  </si>
  <si>
    <t>comercializadora Inducascos SAS</t>
  </si>
  <si>
    <t>ACEROS CORTADOS SAS</t>
  </si>
  <si>
    <t>GIVAUDAN COLOMBIA SAS</t>
  </si>
  <si>
    <t>AEROCALI S.A.</t>
  </si>
  <si>
    <t>CORPORACION DE FERIAS Y EXPOSICIONES S A</t>
  </si>
  <si>
    <t>ZX VENTURES COLOMBIA S.A.S.</t>
  </si>
  <si>
    <t>I5630 - Expendio de bebidas alcohólicas para el consumo dentro del establecimiento</t>
  </si>
  <si>
    <t>PALMAR DE ALTAMIRA SAS</t>
  </si>
  <si>
    <t>COMETIBLES RICOS SA</t>
  </si>
  <si>
    <t>AVICOLA TRIPLE A SAS</t>
  </si>
  <si>
    <t>IMPORMAR DE COLOMBIA SAS</t>
  </si>
  <si>
    <t>SOCIEDAD PRODUCTORA DE ENERGÍA DE SAN ANDRES Y PROVIDENCIA S.A. E.S.P.</t>
  </si>
  <si>
    <t>SAN ANDRES Y PROVIDENCIA</t>
  </si>
  <si>
    <t>SAN ANDRES</t>
  </si>
  <si>
    <t xml:space="preserve">CONSTRUCCIONES BUEN VIVIR SAS </t>
  </si>
  <si>
    <t>COLORQUIMICA S.A.S.</t>
  </si>
  <si>
    <t xml:space="preserve">PLASTICOS RIMAX SAS </t>
  </si>
  <si>
    <t>SAITEMP SA</t>
  </si>
  <si>
    <t>ACUEDUCTO METROPOLITANO DE BUCARAMANGA S. A. E.S.P.</t>
  </si>
  <si>
    <t>SOLETANCHE BACHY COLOMBIA SAS</t>
  </si>
  <si>
    <t>F4390 - Otras actividades especializadas para la construcción de edificios y obras de ingeniería civil</t>
  </si>
  <si>
    <t>CARIBE SA</t>
  </si>
  <si>
    <t>INVERSIONES MERCA Z SAS</t>
  </si>
  <si>
    <t>TUMACO</t>
  </si>
  <si>
    <t>ELI LILLY INTERAMERICA INC</t>
  </si>
  <si>
    <t>TREFILADOS DE COLOMBIA SAS</t>
  </si>
  <si>
    <t>CASAHIDALGO CONSTRUCTORES SAS</t>
  </si>
  <si>
    <t>ABB Colombia Ltda</t>
  </si>
  <si>
    <t>C2712 - Fabricación de aparatos de distribución y control de la energía eléctrica</t>
  </si>
  <si>
    <t>PELAEZ HERMANOS SA</t>
  </si>
  <si>
    <t>GAS NATURAL DEL ORIENTE S.A. E.S.P.</t>
  </si>
  <si>
    <t xml:space="preserve">GUAICARAMO SAS  </t>
  </si>
  <si>
    <t>A0126 - Cultivo de palma para aceite (palma africana) y otros frutos oleaginosos</t>
  </si>
  <si>
    <t>CINEMARK COLOMBIA S A S</t>
  </si>
  <si>
    <t>COMERCIALIZADORA MULTIDROGAS DE COLOMBIA S.A.S</t>
  </si>
  <si>
    <t>TASKUS COLOMBIA S.A.S.</t>
  </si>
  <si>
    <t>PERICIENT COLOMBIA SAS</t>
  </si>
  <si>
    <t>CI SOCIEDAD INDUSTRIAL DE GRASAS VEGETALES SIGRA SAS</t>
  </si>
  <si>
    <t>FABRICA DE BOLSAS DE PAPEL UNIBOL SAS</t>
  </si>
  <si>
    <t>AUTOMOTORA NACIONAL SAS AUTONAL 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</si>
</sst>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_-&quot;$&quot;\ * #,##0_-;\-&quot;$&quot;\ * #,##0_-;_-&quot;$&quot;\ * &quot;-&quot;_-;_-@_-"/>
  </numFmts>
  <fonts count="7">
    <font>
      <sz val="11"/>
      <color theme="1"/>
      <name val="Aptos Narrow"/>
      <family val="2"/>
      <scheme val="minor"/>
    </font>
    <font>
      <sz val="11"/>
      <color theme="1"/>
      <name val="Aptos Narrow"/>
      <family val="2"/>
      <scheme val="minor"/>
    </font>
    <font>
      <sz val="11"/>
      <color theme="1"/>
      <name val="Verdana"/>
      <family val="2"/>
    </font>
    <font>
      <b/>
      <sz val="18"/>
      <color theme="1"/>
      <name val="Verdana"/>
      <family val="2"/>
    </font>
    <font>
      <b/>
      <sz val="11"/>
      <color theme="1"/>
      <name val="Verdana"/>
      <family val="2"/>
    </font>
    <font>
      <b/>
      <sz val="12"/>
      <color theme="0"/>
      <name val="Verdana"/>
      <family val="2"/>
    </font>
    <font>
      <sz val="12"/>
      <color theme="0"/>
      <name val="Verdana"/>
      <family val="2"/>
    </font>
  </fonts>
  <fills count="4">
    <fill>
      <patternFill patternType="none"/>
    </fill>
    <fill>
      <patternFill patternType="gray125"/>
    </fill>
    <fill>
      <patternFill patternType="solid">
        <fgColor theme="0"/>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1" fontId="1" fillId="0" borderId="0" applyFont="0" applyFill="0" applyBorder="0" applyAlignment="0" applyProtection="0"/>
    <xf numFmtId="164" fontId="1" fillId="0" borderId="0" applyFont="0" applyFill="0" applyBorder="0" applyAlignment="0" applyProtection="0"/>
  </cellStyleXfs>
  <cellXfs count="12">
    <xf numFmtId="0" fontId="0" fillId="0" borderId="0" xfId="0"/>
    <xf numFmtId="0" fontId="2" fillId="0" borderId="0" xfId="0" applyFont="1"/>
    <xf numFmtId="0" fontId="2" fillId="2" borderId="0" xfId="0" applyFont="1" applyFill="1"/>
    <xf numFmtId="0" fontId="2" fillId="0" borderId="1" xfId="0" applyFont="1" applyBorder="1"/>
    <xf numFmtId="164" fontId="2" fillId="0" borderId="1" xfId="2" applyFont="1" applyBorder="1"/>
    <xf numFmtId="41" fontId="2" fillId="0" borderId="1" xfId="1" applyFont="1" applyBorder="1"/>
    <xf numFmtId="0" fontId="2" fillId="2" borderId="1" xfId="0" applyFont="1" applyFill="1" applyBorder="1"/>
    <xf numFmtId="0" fontId="3" fillId="2" borderId="0" xfId="0" applyFont="1" applyFill="1"/>
    <xf numFmtId="0" fontId="4" fillId="2" borderId="0" xfId="0" applyFont="1" applyFill="1"/>
    <xf numFmtId="0" fontId="5" fillId="3" borderId="1" xfId="0" applyFont="1" applyFill="1" applyBorder="1" applyAlignment="1">
      <alignment horizontal="center" vertical="center" wrapText="1"/>
    </xf>
    <xf numFmtId="0" fontId="6" fillId="0" borderId="0" xfId="0" applyFont="1"/>
    <xf numFmtId="164" fontId="2" fillId="0" borderId="0" xfId="0" applyNumberFormat="1" applyFont="1"/>
  </cellXfs>
  <cellStyles count="3">
    <cellStyle name="Millares [0]" xfId="1" builtinId="6"/>
    <cellStyle name="Moneda [0]" xfId="2" builtinId="7"/>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73785-CD91-4EA7-9470-D680122D400D}">
  <dimension ref="A1:T1007"/>
  <sheetViews>
    <sheetView tabSelected="1" topLeftCell="A5" workbookViewId="0">
      <selection activeCell="A5" sqref="A5"/>
    </sheetView>
  </sheetViews>
  <sheetFormatPr defaultColWidth="11.42578125" defaultRowHeight="14.25"/>
  <cols>
    <col min="1" max="1" width="9.28515625" style="1" customWidth="1"/>
    <col min="2" max="2" width="14.140625" style="1" bestFit="1" customWidth="1"/>
    <col min="3" max="3" width="84" style="1" customWidth="1"/>
    <col min="4" max="4" width="22.7109375" style="1" bestFit="1" customWidth="1"/>
    <col min="5" max="5" width="27.7109375" style="1" customWidth="1"/>
    <col min="6" max="6" width="26.140625" style="1" bestFit="1" customWidth="1"/>
    <col min="7" max="7" width="24.7109375" style="1" bestFit="1" customWidth="1"/>
    <col min="8" max="8" width="41.5703125" style="1" customWidth="1"/>
    <col min="9" max="9" width="32.140625" style="1" customWidth="1"/>
    <col min="10" max="10" width="27.28515625" style="1" bestFit="1" customWidth="1"/>
    <col min="11" max="11" width="24.5703125" style="1" bestFit="1" customWidth="1"/>
    <col min="12" max="12" width="26.28515625" style="1" customWidth="1"/>
    <col min="13" max="13" width="25" style="1" bestFit="1" customWidth="1"/>
    <col min="14" max="14" width="23.5703125" style="1" bestFit="1" customWidth="1"/>
    <col min="15" max="15" width="31.140625" style="1" bestFit="1" customWidth="1"/>
    <col min="16" max="16" width="24.5703125" style="1" bestFit="1" customWidth="1"/>
    <col min="17" max="18" width="25" style="1" bestFit="1" customWidth="1"/>
    <col min="19" max="19" width="23.5703125" style="1" bestFit="1" customWidth="1"/>
    <col min="20" max="20" width="42.42578125" style="1" customWidth="1"/>
    <col min="21" max="16384" width="11.42578125" style="1"/>
  </cols>
  <sheetData>
    <row r="1" spans="1:20">
      <c r="A1" s="2" t="s">
        <v>0</v>
      </c>
    </row>
    <row r="2" spans="1:20" ht="22.5">
      <c r="A2" s="7" t="s">
        <v>1</v>
      </c>
    </row>
    <row r="3" spans="1:20">
      <c r="A3" s="8" t="s">
        <v>2</v>
      </c>
    </row>
    <row r="5" spans="1:20" s="10" customFormat="1" ht="64.5" customHeight="1">
      <c r="A5" s="9" t="s">
        <v>3</v>
      </c>
      <c r="B5" s="9" t="s">
        <v>4</v>
      </c>
      <c r="C5" s="9" t="s">
        <v>5</v>
      </c>
      <c r="D5" s="9" t="s">
        <v>6</v>
      </c>
      <c r="E5" s="9" t="s">
        <v>7</v>
      </c>
      <c r="F5" s="9" t="s">
        <v>8</v>
      </c>
      <c r="G5" s="9" t="s">
        <v>9</v>
      </c>
      <c r="H5" s="9" t="s">
        <v>10</v>
      </c>
      <c r="I5" s="9" t="s">
        <v>11</v>
      </c>
      <c r="J5" s="9" t="s">
        <v>12</v>
      </c>
      <c r="K5" s="9" t="s">
        <v>13</v>
      </c>
      <c r="L5" s="9" t="s">
        <v>14</v>
      </c>
      <c r="M5" s="9" t="s">
        <v>15</v>
      </c>
      <c r="N5" s="9" t="s">
        <v>16</v>
      </c>
      <c r="O5" s="9" t="s">
        <v>17</v>
      </c>
      <c r="P5" s="9" t="s">
        <v>18</v>
      </c>
      <c r="Q5" s="9" t="s">
        <v>19</v>
      </c>
      <c r="R5" s="9" t="s">
        <v>20</v>
      </c>
      <c r="S5" s="9" t="s">
        <v>21</v>
      </c>
      <c r="T5" s="9" t="s">
        <v>22</v>
      </c>
    </row>
    <row r="6" spans="1:20">
      <c r="A6" s="3">
        <v>1</v>
      </c>
      <c r="B6" s="3">
        <v>899999068</v>
      </c>
      <c r="C6" s="3" t="s">
        <v>23</v>
      </c>
      <c r="D6" s="3" t="s">
        <v>24</v>
      </c>
      <c r="E6" s="3" t="s">
        <v>25</v>
      </c>
      <c r="F6" s="3" t="s">
        <v>26</v>
      </c>
      <c r="G6" s="3" t="s">
        <v>26</v>
      </c>
      <c r="H6" s="3" t="s">
        <v>27</v>
      </c>
      <c r="I6" s="3" t="s">
        <v>28</v>
      </c>
      <c r="J6" s="4">
        <v>113923310323</v>
      </c>
      <c r="K6" s="4">
        <v>14934704562</v>
      </c>
      <c r="L6" s="4">
        <v>214240962390</v>
      </c>
      <c r="M6" s="4">
        <v>130544063451</v>
      </c>
      <c r="N6" s="4">
        <v>83696898939</v>
      </c>
      <c r="O6" s="4">
        <v>129508676028</v>
      </c>
      <c r="P6" s="4">
        <v>19062090906</v>
      </c>
      <c r="Q6" s="4">
        <v>198732048468</v>
      </c>
      <c r="R6" s="4">
        <v>120339989405</v>
      </c>
      <c r="S6" s="4">
        <v>78392059063</v>
      </c>
      <c r="T6" s="5" t="s">
        <v>29</v>
      </c>
    </row>
    <row r="7" spans="1:20">
      <c r="A7" s="3">
        <v>2</v>
      </c>
      <c r="B7" s="3">
        <v>900112515</v>
      </c>
      <c r="C7" s="3" t="s">
        <v>30</v>
      </c>
      <c r="D7" s="3" t="s">
        <v>31</v>
      </c>
      <c r="E7" s="3" t="s">
        <v>32</v>
      </c>
      <c r="F7" s="3" t="s">
        <v>33</v>
      </c>
      <c r="G7" s="3" t="s">
        <v>34</v>
      </c>
      <c r="H7" s="3" t="s">
        <v>35</v>
      </c>
      <c r="I7" s="3" t="s">
        <v>36</v>
      </c>
      <c r="J7" s="4">
        <v>25860914507</v>
      </c>
      <c r="K7" s="4">
        <v>-262862567</v>
      </c>
      <c r="L7" s="4">
        <v>39503859530</v>
      </c>
      <c r="M7" s="4">
        <v>11927362818</v>
      </c>
      <c r="N7" s="4">
        <v>27576496712</v>
      </c>
      <c r="O7" s="4">
        <v>32050663229</v>
      </c>
      <c r="P7" s="4">
        <v>3491071128</v>
      </c>
      <c r="Q7" s="4">
        <v>37267017658</v>
      </c>
      <c r="R7" s="4">
        <v>12526423635</v>
      </c>
      <c r="S7" s="4">
        <v>24740594023</v>
      </c>
      <c r="T7" s="5" t="s">
        <v>29</v>
      </c>
    </row>
    <row r="8" spans="1:20">
      <c r="A8" s="3">
        <v>3</v>
      </c>
      <c r="B8" s="3">
        <v>830095213</v>
      </c>
      <c r="C8" s="3" t="s">
        <v>37</v>
      </c>
      <c r="D8" s="3" t="s">
        <v>24</v>
      </c>
      <c r="E8" s="3" t="s">
        <v>25</v>
      </c>
      <c r="F8" s="3" t="s">
        <v>26</v>
      </c>
      <c r="G8" s="3" t="s">
        <v>26</v>
      </c>
      <c r="H8" s="3" t="s">
        <v>38</v>
      </c>
      <c r="I8" s="3" t="s">
        <v>39</v>
      </c>
      <c r="J8" s="4">
        <v>24752011682</v>
      </c>
      <c r="K8" s="4">
        <v>530755958</v>
      </c>
      <c r="L8" s="4">
        <v>7971211913</v>
      </c>
      <c r="M8" s="4">
        <v>4621825212</v>
      </c>
      <c r="N8" s="4">
        <v>3349386701</v>
      </c>
      <c r="O8" s="4">
        <v>23048284871</v>
      </c>
      <c r="P8" s="4">
        <v>285273513</v>
      </c>
      <c r="Q8" s="4">
        <v>7357710447</v>
      </c>
      <c r="R8" s="4">
        <v>4606665920</v>
      </c>
      <c r="S8" s="4">
        <v>2751044527</v>
      </c>
      <c r="T8" s="5" t="s">
        <v>29</v>
      </c>
    </row>
    <row r="9" spans="1:20">
      <c r="A9" s="3">
        <v>4</v>
      </c>
      <c r="B9" s="3">
        <v>890904996</v>
      </c>
      <c r="C9" s="3" t="s">
        <v>40</v>
      </c>
      <c r="D9" s="3" t="s">
        <v>24</v>
      </c>
      <c r="E9" s="3" t="s">
        <v>41</v>
      </c>
      <c r="F9" s="3" t="s">
        <v>42</v>
      </c>
      <c r="G9" s="3" t="s">
        <v>43</v>
      </c>
      <c r="H9" s="3" t="s">
        <v>44</v>
      </c>
      <c r="I9" s="6" t="s">
        <v>45</v>
      </c>
      <c r="J9" s="4">
        <v>20574477180</v>
      </c>
      <c r="K9" s="4">
        <v>4825909328</v>
      </c>
      <c r="L9" s="4">
        <v>66918060000</v>
      </c>
      <c r="M9" s="4">
        <v>34455520000</v>
      </c>
      <c r="N9" s="4">
        <v>32462540000</v>
      </c>
      <c r="O9" s="4">
        <v>17783512710</v>
      </c>
      <c r="P9" s="4">
        <v>3765281366</v>
      </c>
      <c r="Q9" s="4">
        <v>62699945000</v>
      </c>
      <c r="R9" s="4">
        <v>33247382000</v>
      </c>
      <c r="S9" s="4">
        <v>29452563000</v>
      </c>
      <c r="T9" s="5" t="s">
        <v>29</v>
      </c>
    </row>
    <row r="10" spans="1:20">
      <c r="A10" s="3">
        <v>5</v>
      </c>
      <c r="B10" s="3">
        <v>900276962</v>
      </c>
      <c r="C10" s="3" t="s">
        <v>46</v>
      </c>
      <c r="D10" s="3" t="s">
        <v>47</v>
      </c>
      <c r="E10" s="3" t="s">
        <v>25</v>
      </c>
      <c r="F10" s="3" t="s">
        <v>26</v>
      </c>
      <c r="G10" s="3" t="s">
        <v>26</v>
      </c>
      <c r="H10" s="3" t="s">
        <v>48</v>
      </c>
      <c r="I10" s="3" t="s">
        <v>39</v>
      </c>
      <c r="J10" s="4">
        <v>19439396106</v>
      </c>
      <c r="K10" s="4">
        <v>373209902</v>
      </c>
      <c r="L10" s="4">
        <v>6321816293</v>
      </c>
      <c r="M10" s="4">
        <v>6104116322</v>
      </c>
      <c r="N10" s="4">
        <v>217699971</v>
      </c>
      <c r="O10" s="4">
        <v>17424130562</v>
      </c>
      <c r="P10" s="4">
        <v>294590579</v>
      </c>
      <c r="Q10" s="4">
        <v>5680868613</v>
      </c>
      <c r="R10" s="4">
        <v>5505506544</v>
      </c>
      <c r="S10" s="4">
        <v>175362069</v>
      </c>
      <c r="T10" s="5" t="s">
        <v>49</v>
      </c>
    </row>
    <row r="11" spans="1:20">
      <c r="A11" s="3">
        <v>6</v>
      </c>
      <c r="B11" s="3">
        <v>890900608</v>
      </c>
      <c r="C11" s="3" t="s">
        <v>50</v>
      </c>
      <c r="D11" s="3" t="s">
        <v>24</v>
      </c>
      <c r="E11" s="3" t="s">
        <v>41</v>
      </c>
      <c r="F11" s="3" t="s">
        <v>42</v>
      </c>
      <c r="G11" s="3" t="s">
        <v>51</v>
      </c>
      <c r="H11" s="3" t="s">
        <v>52</v>
      </c>
      <c r="I11" s="3" t="s">
        <v>39</v>
      </c>
      <c r="J11" s="4">
        <v>16077688645</v>
      </c>
      <c r="K11" s="4">
        <v>54786315</v>
      </c>
      <c r="L11" s="4">
        <v>13904222000</v>
      </c>
      <c r="M11" s="4">
        <v>7215710000</v>
      </c>
      <c r="N11" s="4">
        <v>6688512000</v>
      </c>
      <c r="O11" s="4">
        <v>15732183876</v>
      </c>
      <c r="P11" s="4">
        <v>125998337</v>
      </c>
      <c r="Q11" s="4">
        <v>13580684000</v>
      </c>
      <c r="R11" s="4">
        <v>7480007000</v>
      </c>
      <c r="S11" s="4">
        <v>6100677000</v>
      </c>
      <c r="T11" s="5" t="s">
        <v>29</v>
      </c>
    </row>
    <row r="12" spans="1:20">
      <c r="A12" s="3">
        <v>7</v>
      </c>
      <c r="B12" s="3">
        <v>860063875</v>
      </c>
      <c r="C12" s="3" t="s">
        <v>53</v>
      </c>
      <c r="D12" s="3" t="s">
        <v>31</v>
      </c>
      <c r="E12" s="3" t="s">
        <v>25</v>
      </c>
      <c r="F12" s="3" t="s">
        <v>26</v>
      </c>
      <c r="G12" s="3" t="s">
        <v>26</v>
      </c>
      <c r="H12" s="3" t="s">
        <v>54</v>
      </c>
      <c r="I12" s="6" t="s">
        <v>45</v>
      </c>
      <c r="J12" s="4">
        <v>15780332546</v>
      </c>
      <c r="K12" s="4">
        <v>2251936168</v>
      </c>
      <c r="L12" s="4">
        <v>28668950240</v>
      </c>
      <c r="M12" s="4">
        <v>14463972245</v>
      </c>
      <c r="N12" s="4">
        <v>14204977995</v>
      </c>
      <c r="O12" s="4">
        <v>15309024322</v>
      </c>
      <c r="P12" s="4">
        <v>1931621190</v>
      </c>
      <c r="Q12" s="4">
        <v>27536199298</v>
      </c>
      <c r="R12" s="4">
        <v>14407141866</v>
      </c>
      <c r="S12" s="4">
        <v>13129057432</v>
      </c>
      <c r="T12" s="5" t="s">
        <v>29</v>
      </c>
    </row>
    <row r="13" spans="1:20">
      <c r="A13" s="3">
        <v>8</v>
      </c>
      <c r="B13" s="3">
        <v>800153993</v>
      </c>
      <c r="C13" s="3" t="s">
        <v>55</v>
      </c>
      <c r="D13" s="3" t="s">
        <v>47</v>
      </c>
      <c r="E13" s="3" t="s">
        <v>25</v>
      </c>
      <c r="F13" s="3" t="s">
        <v>26</v>
      </c>
      <c r="G13" s="3" t="s">
        <v>26</v>
      </c>
      <c r="H13" s="3" t="s">
        <v>56</v>
      </c>
      <c r="I13" s="6" t="s">
        <v>45</v>
      </c>
      <c r="J13" s="4">
        <v>15602099799</v>
      </c>
      <c r="K13" s="4">
        <v>692603733</v>
      </c>
      <c r="L13" s="4">
        <v>26882427985</v>
      </c>
      <c r="M13" s="4">
        <v>16951909575</v>
      </c>
      <c r="N13" s="4">
        <v>9930518410</v>
      </c>
      <c r="O13" s="4">
        <v>14854583980</v>
      </c>
      <c r="P13" s="4">
        <v>1408971270</v>
      </c>
      <c r="Q13" s="4">
        <v>24027129176</v>
      </c>
      <c r="R13" s="4">
        <v>13854214499</v>
      </c>
      <c r="S13" s="4">
        <v>10172914677</v>
      </c>
      <c r="T13" s="5" t="s">
        <v>29</v>
      </c>
    </row>
    <row r="14" spans="1:20">
      <c r="A14" s="3">
        <v>9</v>
      </c>
      <c r="B14" s="3">
        <v>890100577</v>
      </c>
      <c r="C14" s="3" t="s">
        <v>57</v>
      </c>
      <c r="D14" s="3" t="s">
        <v>58</v>
      </c>
      <c r="E14" s="3" t="s">
        <v>25</v>
      </c>
      <c r="F14" s="3" t="s">
        <v>26</v>
      </c>
      <c r="G14" s="3" t="s">
        <v>26</v>
      </c>
      <c r="H14" s="3" t="s">
        <v>59</v>
      </c>
      <c r="I14" s="6" t="s">
        <v>45</v>
      </c>
      <c r="J14" s="4">
        <v>15106042448</v>
      </c>
      <c r="K14" s="4">
        <v>1098051617</v>
      </c>
      <c r="L14" s="4">
        <v>22952486131</v>
      </c>
      <c r="M14" s="4">
        <v>23203285004</v>
      </c>
      <c r="N14" s="4">
        <v>-250798873</v>
      </c>
      <c r="O14" s="4">
        <v>13575256907</v>
      </c>
      <c r="P14" s="4">
        <v>224732589</v>
      </c>
      <c r="Q14" s="4">
        <v>18938010690</v>
      </c>
      <c r="R14" s="4">
        <v>20044894930</v>
      </c>
      <c r="S14" s="4">
        <v>-1106884240</v>
      </c>
      <c r="T14" s="5" t="s">
        <v>60</v>
      </c>
    </row>
    <row r="15" spans="1:20">
      <c r="A15" s="3">
        <v>10</v>
      </c>
      <c r="B15" s="3">
        <v>900480569</v>
      </c>
      <c r="C15" s="3" t="s">
        <v>61</v>
      </c>
      <c r="D15" s="3" t="s">
        <v>47</v>
      </c>
      <c r="E15" s="3" t="s">
        <v>25</v>
      </c>
      <c r="F15" s="3" t="s">
        <v>26</v>
      </c>
      <c r="G15" s="3" t="s">
        <v>26</v>
      </c>
      <c r="H15" s="3" t="s">
        <v>48</v>
      </c>
      <c r="I15" s="3" t="s">
        <v>39</v>
      </c>
      <c r="J15" s="4">
        <v>13831182682</v>
      </c>
      <c r="K15" s="4">
        <v>-601296636</v>
      </c>
      <c r="L15" s="4">
        <v>8203243746</v>
      </c>
      <c r="M15" s="4">
        <v>8158228290</v>
      </c>
      <c r="N15" s="4">
        <v>45015456</v>
      </c>
      <c r="O15" s="4">
        <v>12352070906</v>
      </c>
      <c r="P15" s="4">
        <v>-659212268</v>
      </c>
      <c r="Q15" s="4">
        <v>7157733537</v>
      </c>
      <c r="R15" s="4">
        <v>7031590335</v>
      </c>
      <c r="S15" s="4">
        <v>126143202</v>
      </c>
      <c r="T15" s="5" t="s">
        <v>49</v>
      </c>
    </row>
    <row r="16" spans="1:20">
      <c r="A16" s="3">
        <v>11</v>
      </c>
      <c r="B16" s="3">
        <v>900818921</v>
      </c>
      <c r="C16" s="3" t="s">
        <v>62</v>
      </c>
      <c r="D16" s="3" t="s">
        <v>47</v>
      </c>
      <c r="E16" s="3" t="s">
        <v>25</v>
      </c>
      <c r="F16" s="3" t="s">
        <v>26</v>
      </c>
      <c r="G16" s="3" t="s">
        <v>26</v>
      </c>
      <c r="H16" s="3" t="s">
        <v>63</v>
      </c>
      <c r="I16" s="3" t="s">
        <v>39</v>
      </c>
      <c r="J16" s="4">
        <v>11944730369</v>
      </c>
      <c r="K16" s="4">
        <v>1061908132</v>
      </c>
      <c r="L16" s="4">
        <v>6250124762</v>
      </c>
      <c r="M16" s="4">
        <v>4779112109</v>
      </c>
      <c r="N16" s="4">
        <v>1471012653</v>
      </c>
      <c r="O16" s="4">
        <v>10793868691</v>
      </c>
      <c r="P16" s="4">
        <v>940513570</v>
      </c>
      <c r="Q16" s="4">
        <v>5738266679</v>
      </c>
      <c r="R16" s="4">
        <v>4605941837</v>
      </c>
      <c r="S16" s="4">
        <v>1132324842</v>
      </c>
      <c r="T16" s="5" t="s">
        <v>49</v>
      </c>
    </row>
    <row r="17" spans="1:20">
      <c r="A17" s="3">
        <v>12</v>
      </c>
      <c r="B17" s="3">
        <v>890900943</v>
      </c>
      <c r="C17" s="3" t="s">
        <v>64</v>
      </c>
      <c r="D17" s="3" t="s">
        <v>47</v>
      </c>
      <c r="E17" s="3" t="s">
        <v>25</v>
      </c>
      <c r="F17" s="3" t="s">
        <v>26</v>
      </c>
      <c r="G17" s="3" t="s">
        <v>26</v>
      </c>
      <c r="H17" s="3" t="s">
        <v>65</v>
      </c>
      <c r="I17" s="3" t="s">
        <v>39</v>
      </c>
      <c r="J17" s="4">
        <v>11887731620</v>
      </c>
      <c r="K17" s="4">
        <v>492207000</v>
      </c>
      <c r="L17" s="4">
        <v>5549481390</v>
      </c>
      <c r="M17" s="4">
        <v>2876502336</v>
      </c>
      <c r="N17" s="4">
        <v>2672979054</v>
      </c>
      <c r="O17" s="4">
        <v>11144895543</v>
      </c>
      <c r="P17" s="4">
        <v>276256151</v>
      </c>
      <c r="Q17" s="4">
        <v>5160566053</v>
      </c>
      <c r="R17" s="4">
        <v>2833074408</v>
      </c>
      <c r="S17" s="4">
        <v>2327491645</v>
      </c>
      <c r="T17" s="5" t="s">
        <v>60</v>
      </c>
    </row>
    <row r="18" spans="1:20">
      <c r="A18" s="3">
        <v>13</v>
      </c>
      <c r="B18" s="3">
        <v>800021308</v>
      </c>
      <c r="C18" s="3" t="s">
        <v>66</v>
      </c>
      <c r="D18" s="3" t="s">
        <v>47</v>
      </c>
      <c r="E18" s="3" t="s">
        <v>25</v>
      </c>
      <c r="F18" s="3" t="s">
        <v>26</v>
      </c>
      <c r="G18" s="3" t="s">
        <v>26</v>
      </c>
      <c r="H18" s="3" t="s">
        <v>67</v>
      </c>
      <c r="I18" s="3" t="s">
        <v>28</v>
      </c>
      <c r="J18" s="4">
        <v>11495989482</v>
      </c>
      <c r="K18" s="4">
        <v>957722252</v>
      </c>
      <c r="L18" s="4">
        <v>11695816465</v>
      </c>
      <c r="M18" s="4">
        <v>3982188256</v>
      </c>
      <c r="N18" s="4">
        <v>7713628209</v>
      </c>
      <c r="O18" s="4">
        <v>15514019870</v>
      </c>
      <c r="P18" s="4">
        <v>3265990317</v>
      </c>
      <c r="Q18" s="4">
        <v>11827817835</v>
      </c>
      <c r="R18" s="4">
        <v>3754794706</v>
      </c>
      <c r="S18" s="4">
        <v>8073023129</v>
      </c>
      <c r="T18" s="5" t="s">
        <v>60</v>
      </c>
    </row>
    <row r="19" spans="1:20">
      <c r="A19" s="3">
        <v>14</v>
      </c>
      <c r="B19" s="3">
        <v>860002554</v>
      </c>
      <c r="C19" s="3" t="s">
        <v>68</v>
      </c>
      <c r="D19" s="3" t="s">
        <v>47</v>
      </c>
      <c r="E19" s="3" t="s">
        <v>25</v>
      </c>
      <c r="F19" s="3" t="s">
        <v>26</v>
      </c>
      <c r="G19" s="3" t="s">
        <v>26</v>
      </c>
      <c r="H19" s="3" t="s">
        <v>38</v>
      </c>
      <c r="I19" s="3" t="s">
        <v>39</v>
      </c>
      <c r="J19" s="4">
        <v>10521119421</v>
      </c>
      <c r="K19" s="4">
        <v>158790529</v>
      </c>
      <c r="L19" s="4">
        <v>2042644175</v>
      </c>
      <c r="M19" s="4">
        <v>1488288046</v>
      </c>
      <c r="N19" s="4">
        <v>554356129</v>
      </c>
      <c r="O19" s="4">
        <v>9045379712</v>
      </c>
      <c r="P19" s="4">
        <v>88139470</v>
      </c>
      <c r="Q19" s="4">
        <v>2037978253</v>
      </c>
      <c r="R19" s="4">
        <v>1492867255</v>
      </c>
      <c r="S19" s="4">
        <v>545110998</v>
      </c>
      <c r="T19" s="5" t="s">
        <v>49</v>
      </c>
    </row>
    <row r="20" spans="1:20">
      <c r="A20" s="3">
        <v>15</v>
      </c>
      <c r="B20" s="3">
        <v>900531210</v>
      </c>
      <c r="C20" s="3" t="s">
        <v>69</v>
      </c>
      <c r="D20" s="3" t="s">
        <v>47</v>
      </c>
      <c r="E20" s="3" t="s">
        <v>25</v>
      </c>
      <c r="F20" s="3" t="s">
        <v>26</v>
      </c>
      <c r="G20" s="3" t="s">
        <v>26</v>
      </c>
      <c r="H20" s="3" t="s">
        <v>70</v>
      </c>
      <c r="I20" s="6" t="s">
        <v>45</v>
      </c>
      <c r="J20" s="4">
        <v>9977736240</v>
      </c>
      <c r="K20" s="4">
        <v>5269483525</v>
      </c>
      <c r="L20" s="4">
        <v>20460889299</v>
      </c>
      <c r="M20" s="4">
        <v>2992478739</v>
      </c>
      <c r="N20" s="4">
        <v>17468410560</v>
      </c>
      <c r="O20" s="4">
        <v>9938690273</v>
      </c>
      <c r="P20" s="4">
        <v>4706946799</v>
      </c>
      <c r="Q20" s="4">
        <v>19592595355</v>
      </c>
      <c r="R20" s="4">
        <v>2980905574</v>
      </c>
      <c r="S20" s="4">
        <v>16611689781</v>
      </c>
      <c r="T20" s="5" t="s">
        <v>49</v>
      </c>
    </row>
    <row r="21" spans="1:20">
      <c r="A21" s="3">
        <v>16</v>
      </c>
      <c r="B21" s="3">
        <v>860005224</v>
      </c>
      <c r="C21" s="3" t="s">
        <v>71</v>
      </c>
      <c r="D21" s="3" t="s">
        <v>47</v>
      </c>
      <c r="E21" s="3" t="s">
        <v>25</v>
      </c>
      <c r="F21" s="3" t="s">
        <v>26</v>
      </c>
      <c r="G21" s="3" t="s">
        <v>26</v>
      </c>
      <c r="H21" s="3" t="s">
        <v>72</v>
      </c>
      <c r="I21" s="3" t="s">
        <v>36</v>
      </c>
      <c r="J21" s="4">
        <v>8615774351</v>
      </c>
      <c r="K21" s="4">
        <v>2306254715</v>
      </c>
      <c r="L21" s="4">
        <v>13614435259</v>
      </c>
      <c r="M21" s="4">
        <v>9470246097</v>
      </c>
      <c r="N21" s="4">
        <v>4144189162</v>
      </c>
      <c r="O21" s="4">
        <v>8012943074</v>
      </c>
      <c r="P21" s="4">
        <v>2086546783</v>
      </c>
      <c r="Q21" s="4">
        <v>12011076327</v>
      </c>
      <c r="R21" s="4">
        <v>9294528503</v>
      </c>
      <c r="S21" s="4">
        <v>2716547824</v>
      </c>
      <c r="T21" s="5" t="s">
        <v>49</v>
      </c>
    </row>
    <row r="22" spans="1:20">
      <c r="A22" s="3">
        <v>17</v>
      </c>
      <c r="B22" s="3">
        <v>890107487</v>
      </c>
      <c r="C22" s="3" t="s">
        <v>73</v>
      </c>
      <c r="D22" s="3" t="s">
        <v>47</v>
      </c>
      <c r="E22" s="3" t="s">
        <v>32</v>
      </c>
      <c r="F22" s="3" t="s">
        <v>74</v>
      </c>
      <c r="G22" s="3" t="s">
        <v>75</v>
      </c>
      <c r="H22" s="3" t="s">
        <v>48</v>
      </c>
      <c r="I22" s="3" t="s">
        <v>39</v>
      </c>
      <c r="J22" s="4">
        <v>7129192126</v>
      </c>
      <c r="K22" s="4">
        <v>63653751</v>
      </c>
      <c r="L22" s="4">
        <v>5730364083</v>
      </c>
      <c r="M22" s="4">
        <v>3478879266</v>
      </c>
      <c r="N22" s="4">
        <v>2251484817</v>
      </c>
      <c r="O22" s="4">
        <v>7884547903</v>
      </c>
      <c r="P22" s="4">
        <v>52183266</v>
      </c>
      <c r="Q22" s="4">
        <v>5554379071</v>
      </c>
      <c r="R22" s="4">
        <v>3465514811</v>
      </c>
      <c r="S22" s="4">
        <v>2088864260</v>
      </c>
      <c r="T22" s="5" t="s">
        <v>29</v>
      </c>
    </row>
    <row r="23" spans="1:20">
      <c r="A23" s="3">
        <v>18</v>
      </c>
      <c r="B23" s="3">
        <v>830122566</v>
      </c>
      <c r="C23" s="3" t="s">
        <v>76</v>
      </c>
      <c r="D23" s="3" t="s">
        <v>24</v>
      </c>
      <c r="E23" s="3" t="s">
        <v>25</v>
      </c>
      <c r="F23" s="3" t="s">
        <v>26</v>
      </c>
      <c r="G23" s="3" t="s">
        <v>26</v>
      </c>
      <c r="H23" s="3" t="s">
        <v>77</v>
      </c>
      <c r="I23" s="6" t="s">
        <v>45</v>
      </c>
      <c r="J23" s="4">
        <v>6672179102</v>
      </c>
      <c r="K23" s="4">
        <v>-466957341</v>
      </c>
      <c r="L23" s="4">
        <v>14486346854</v>
      </c>
      <c r="M23" s="4">
        <v>10963512187</v>
      </c>
      <c r="N23" s="4">
        <v>3522834667</v>
      </c>
      <c r="O23" s="4">
        <v>7118438366</v>
      </c>
      <c r="P23" s="4">
        <v>-680807983</v>
      </c>
      <c r="Q23" s="4">
        <v>13437988055</v>
      </c>
      <c r="R23" s="4">
        <v>9450391664</v>
      </c>
      <c r="S23" s="4">
        <v>3987596391</v>
      </c>
      <c r="T23" s="5" t="s">
        <v>29</v>
      </c>
    </row>
    <row r="24" spans="1:20">
      <c r="A24" s="3">
        <v>19</v>
      </c>
      <c r="B24" s="3">
        <v>800249860</v>
      </c>
      <c r="C24" s="3" t="s">
        <v>78</v>
      </c>
      <c r="D24" s="3" t="s">
        <v>24</v>
      </c>
      <c r="E24" s="3" t="s">
        <v>79</v>
      </c>
      <c r="F24" s="3" t="s">
        <v>80</v>
      </c>
      <c r="G24" s="3" t="s">
        <v>81</v>
      </c>
      <c r="H24" s="3" t="s">
        <v>44</v>
      </c>
      <c r="I24" s="6" t="s">
        <v>45</v>
      </c>
      <c r="J24" s="4">
        <v>6547567046</v>
      </c>
      <c r="K24" s="4">
        <v>325532359</v>
      </c>
      <c r="L24" s="4">
        <v>13837464000</v>
      </c>
      <c r="M24" s="4">
        <v>9100037000</v>
      </c>
      <c r="N24" s="4">
        <v>4737427000</v>
      </c>
      <c r="O24" s="4">
        <v>5720869479</v>
      </c>
      <c r="P24" s="4">
        <v>441875237</v>
      </c>
      <c r="Q24" s="4">
        <v>12271385138</v>
      </c>
      <c r="R24" s="4">
        <v>7553085285</v>
      </c>
      <c r="S24" s="4">
        <v>4718299853</v>
      </c>
      <c r="T24" s="5" t="s">
        <v>29</v>
      </c>
    </row>
    <row r="25" spans="1:20">
      <c r="A25" s="3">
        <v>20</v>
      </c>
      <c r="B25" s="3">
        <v>901380949</v>
      </c>
      <c r="C25" s="3" t="s">
        <v>82</v>
      </c>
      <c r="D25" s="3" t="s">
        <v>31</v>
      </c>
      <c r="E25" s="3" t="s">
        <v>32</v>
      </c>
      <c r="F25" s="3" t="s">
        <v>33</v>
      </c>
      <c r="G25" s="3" t="s">
        <v>34</v>
      </c>
      <c r="H25" s="3" t="s">
        <v>54</v>
      </c>
      <c r="I25" s="6" t="s">
        <v>45</v>
      </c>
      <c r="J25" s="4">
        <v>6351548754</v>
      </c>
      <c r="K25" s="4">
        <v>-253414590</v>
      </c>
      <c r="L25" s="4">
        <v>7228846434</v>
      </c>
      <c r="M25" s="4">
        <v>3746420265</v>
      </c>
      <c r="N25" s="4">
        <v>3482426169</v>
      </c>
      <c r="O25" s="4">
        <v>5960456035</v>
      </c>
      <c r="P25" s="4">
        <v>264781612</v>
      </c>
      <c r="Q25" s="4">
        <v>6234075847</v>
      </c>
      <c r="R25" s="4">
        <v>2488658233</v>
      </c>
      <c r="S25" s="4">
        <v>3745417614</v>
      </c>
      <c r="T25" s="5" t="s">
        <v>29</v>
      </c>
    </row>
    <row r="26" spans="1:20">
      <c r="A26" s="3">
        <v>21</v>
      </c>
      <c r="B26" s="3">
        <v>901380930</v>
      </c>
      <c r="C26" s="3" t="s">
        <v>83</v>
      </c>
      <c r="D26" s="3" t="s">
        <v>31</v>
      </c>
      <c r="E26" s="3" t="s">
        <v>32</v>
      </c>
      <c r="F26" s="3" t="s">
        <v>74</v>
      </c>
      <c r="G26" s="3" t="s">
        <v>75</v>
      </c>
      <c r="H26" s="3" t="s">
        <v>54</v>
      </c>
      <c r="I26" s="6" t="s">
        <v>45</v>
      </c>
      <c r="J26" s="4">
        <v>6203926635</v>
      </c>
      <c r="K26" s="4">
        <v>-1433180371</v>
      </c>
      <c r="L26" s="4">
        <v>4450564524</v>
      </c>
      <c r="M26" s="4">
        <v>3666464060</v>
      </c>
      <c r="N26" s="4">
        <v>784100464</v>
      </c>
      <c r="O26" s="4">
        <v>6113150804</v>
      </c>
      <c r="P26" s="4">
        <v>122379805</v>
      </c>
      <c r="Q26" s="4">
        <v>4425581420</v>
      </c>
      <c r="R26" s="4">
        <v>2207223537</v>
      </c>
      <c r="S26" s="4">
        <v>2218357883</v>
      </c>
      <c r="T26" s="5" t="s">
        <v>29</v>
      </c>
    </row>
    <row r="27" spans="1:20">
      <c r="A27" s="3">
        <v>22</v>
      </c>
      <c r="B27" s="3">
        <v>811000740</v>
      </c>
      <c r="C27" s="3" t="s">
        <v>84</v>
      </c>
      <c r="D27" s="3" t="s">
        <v>24</v>
      </c>
      <c r="E27" s="3" t="s">
        <v>41</v>
      </c>
      <c r="F27" s="3" t="s">
        <v>42</v>
      </c>
      <c r="G27" s="3" t="s">
        <v>43</v>
      </c>
      <c r="H27" s="3" t="s">
        <v>85</v>
      </c>
      <c r="I27" s="6" t="s">
        <v>45</v>
      </c>
      <c r="J27" s="4">
        <v>6135599160</v>
      </c>
      <c r="K27" s="4">
        <v>904615597</v>
      </c>
      <c r="L27" s="4">
        <v>24293244016</v>
      </c>
      <c r="M27" s="4">
        <v>18731662323</v>
      </c>
      <c r="N27" s="4">
        <v>5561581692</v>
      </c>
      <c r="O27" s="4">
        <v>5530343986</v>
      </c>
      <c r="P27" s="4">
        <v>1035150257</v>
      </c>
      <c r="Q27" s="4">
        <v>23578806069</v>
      </c>
      <c r="R27" s="4">
        <v>18149733566</v>
      </c>
      <c r="S27" s="4">
        <v>5429072503</v>
      </c>
      <c r="T27" s="5" t="s">
        <v>60</v>
      </c>
    </row>
    <row r="28" spans="1:20">
      <c r="A28" s="3">
        <v>23</v>
      </c>
      <c r="B28" s="3">
        <v>860069804</v>
      </c>
      <c r="C28" s="3" t="s">
        <v>86</v>
      </c>
      <c r="D28" s="3" t="s">
        <v>47</v>
      </c>
      <c r="E28" s="3" t="s">
        <v>25</v>
      </c>
      <c r="F28" s="3" t="s">
        <v>26</v>
      </c>
      <c r="G28" s="3" t="s">
        <v>26</v>
      </c>
      <c r="H28" s="3" t="s">
        <v>67</v>
      </c>
      <c r="I28" s="3" t="s">
        <v>28</v>
      </c>
      <c r="J28" s="4">
        <v>6047102083</v>
      </c>
      <c r="K28" s="4">
        <v>-773134994</v>
      </c>
      <c r="L28" s="4">
        <v>8824744651</v>
      </c>
      <c r="M28" s="4">
        <v>4025008378</v>
      </c>
      <c r="N28" s="4">
        <v>4799736273</v>
      </c>
      <c r="O28" s="4">
        <v>7468899608</v>
      </c>
      <c r="P28" s="4">
        <v>257259608</v>
      </c>
      <c r="Q28" s="4">
        <v>9233137698</v>
      </c>
      <c r="R28" s="4">
        <v>4282535705</v>
      </c>
      <c r="S28" s="4">
        <v>4950601993</v>
      </c>
      <c r="T28" s="5" t="s">
        <v>29</v>
      </c>
    </row>
    <row r="29" spans="1:20">
      <c r="A29" s="3">
        <v>24</v>
      </c>
      <c r="B29" s="3">
        <v>800242106</v>
      </c>
      <c r="C29" s="3" t="s">
        <v>87</v>
      </c>
      <c r="D29" s="3" t="s">
        <v>24</v>
      </c>
      <c r="E29" s="3" t="s">
        <v>25</v>
      </c>
      <c r="F29" s="3" t="s">
        <v>26</v>
      </c>
      <c r="G29" s="3" t="s">
        <v>26</v>
      </c>
      <c r="H29" s="3" t="s">
        <v>88</v>
      </c>
      <c r="I29" s="3" t="s">
        <v>39</v>
      </c>
      <c r="J29" s="4">
        <v>5991097107</v>
      </c>
      <c r="K29" s="4">
        <v>282877694</v>
      </c>
      <c r="L29" s="4">
        <v>4142412178</v>
      </c>
      <c r="M29" s="4">
        <v>2392953682</v>
      </c>
      <c r="N29" s="4">
        <v>1749458496</v>
      </c>
      <c r="O29" s="4">
        <v>5769458068</v>
      </c>
      <c r="P29" s="4">
        <v>306726691</v>
      </c>
      <c r="Q29" s="4">
        <v>4026518609</v>
      </c>
      <c r="R29" s="4">
        <v>2363909929</v>
      </c>
      <c r="S29" s="4">
        <v>1662608680</v>
      </c>
      <c r="T29" s="5" t="s">
        <v>49</v>
      </c>
    </row>
    <row r="30" spans="1:20">
      <c r="A30" s="3">
        <v>25</v>
      </c>
      <c r="B30" s="3">
        <v>800251163</v>
      </c>
      <c r="C30" s="3" t="s">
        <v>89</v>
      </c>
      <c r="D30" s="3" t="s">
        <v>47</v>
      </c>
      <c r="E30" s="3" t="s">
        <v>25</v>
      </c>
      <c r="F30" s="3" t="s">
        <v>26</v>
      </c>
      <c r="G30" s="3" t="s">
        <v>26</v>
      </c>
      <c r="H30" s="3" t="s">
        <v>70</v>
      </c>
      <c r="I30" s="6" t="s">
        <v>45</v>
      </c>
      <c r="J30" s="4">
        <v>5975161078</v>
      </c>
      <c r="K30" s="4">
        <v>3493511756</v>
      </c>
      <c r="L30" s="4">
        <v>7747235936</v>
      </c>
      <c r="M30" s="4">
        <v>3120957260</v>
      </c>
      <c r="N30" s="4">
        <v>4626278676</v>
      </c>
      <c r="O30" s="4">
        <v>6142918256</v>
      </c>
      <c r="P30" s="4">
        <v>2967870892</v>
      </c>
      <c r="Q30" s="4">
        <v>7014519635</v>
      </c>
      <c r="R30" s="4">
        <v>3087230169</v>
      </c>
      <c r="S30" s="4">
        <v>3927289466</v>
      </c>
      <c r="T30" s="5" t="s">
        <v>29</v>
      </c>
    </row>
    <row r="31" spans="1:20">
      <c r="A31" s="3">
        <v>26</v>
      </c>
      <c r="B31" s="3">
        <v>860005223</v>
      </c>
      <c r="C31" s="3" t="s">
        <v>90</v>
      </c>
      <c r="D31" s="3" t="s">
        <v>24</v>
      </c>
      <c r="E31" s="3" t="s">
        <v>25</v>
      </c>
      <c r="F31" s="3" t="s">
        <v>26</v>
      </c>
      <c r="G31" s="3" t="s">
        <v>26</v>
      </c>
      <c r="H31" s="3" t="s">
        <v>38</v>
      </c>
      <c r="I31" s="3" t="s">
        <v>39</v>
      </c>
      <c r="J31" s="4">
        <v>5868986000</v>
      </c>
      <c r="K31" s="4">
        <v>81261000</v>
      </c>
      <c r="L31" s="4">
        <v>1670943000</v>
      </c>
      <c r="M31" s="4">
        <v>1107903000</v>
      </c>
      <c r="N31" s="4">
        <v>563040000</v>
      </c>
      <c r="O31" s="4">
        <v>5720906000</v>
      </c>
      <c r="P31" s="4">
        <v>12764000</v>
      </c>
      <c r="Q31" s="4">
        <v>1518165000</v>
      </c>
      <c r="R31" s="4">
        <v>1436396000</v>
      </c>
      <c r="S31" s="4">
        <v>81769000</v>
      </c>
      <c r="T31" s="5" t="s">
        <v>49</v>
      </c>
    </row>
    <row r="32" spans="1:20">
      <c r="A32" s="3">
        <v>27</v>
      </c>
      <c r="B32" s="3">
        <v>800149695</v>
      </c>
      <c r="C32" s="3" t="s">
        <v>91</v>
      </c>
      <c r="D32" s="3" t="s">
        <v>47</v>
      </c>
      <c r="E32" s="3" t="s">
        <v>25</v>
      </c>
      <c r="F32" s="3" t="s">
        <v>26</v>
      </c>
      <c r="G32" s="3" t="s">
        <v>26</v>
      </c>
      <c r="H32" s="3" t="s">
        <v>92</v>
      </c>
      <c r="I32" s="3" t="s">
        <v>39</v>
      </c>
      <c r="J32" s="4">
        <v>5511646479</v>
      </c>
      <c r="K32" s="4">
        <v>55891235</v>
      </c>
      <c r="L32" s="4">
        <v>4145775740</v>
      </c>
      <c r="M32" s="4">
        <v>3444404771</v>
      </c>
      <c r="N32" s="4">
        <v>701370969</v>
      </c>
      <c r="O32" s="4">
        <v>5149466005</v>
      </c>
      <c r="P32" s="4">
        <v>-53135854</v>
      </c>
      <c r="Q32" s="4">
        <v>3462428224</v>
      </c>
      <c r="R32" s="4">
        <v>2818043072</v>
      </c>
      <c r="S32" s="4">
        <v>644385152</v>
      </c>
      <c r="T32" s="5" t="s">
        <v>60</v>
      </c>
    </row>
    <row r="33" spans="1:20">
      <c r="A33" s="3">
        <v>28</v>
      </c>
      <c r="B33" s="3">
        <v>900331322</v>
      </c>
      <c r="C33" s="3" t="s">
        <v>93</v>
      </c>
      <c r="D33" s="3" t="s">
        <v>47</v>
      </c>
      <c r="E33" s="3" t="s">
        <v>25</v>
      </c>
      <c r="F33" s="3" t="s">
        <v>26</v>
      </c>
      <c r="G33" s="3" t="s">
        <v>26</v>
      </c>
      <c r="H33" s="3" t="s">
        <v>27</v>
      </c>
      <c r="I33" s="3" t="s">
        <v>28</v>
      </c>
      <c r="J33" s="4">
        <v>5483318686</v>
      </c>
      <c r="K33" s="4">
        <v>699029832</v>
      </c>
      <c r="L33" s="4">
        <v>13857298449</v>
      </c>
      <c r="M33" s="4">
        <v>8339127745</v>
      </c>
      <c r="N33" s="4">
        <v>5518170704</v>
      </c>
      <c r="O33" s="4">
        <v>5407525470</v>
      </c>
      <c r="P33" s="4">
        <v>478527332</v>
      </c>
      <c r="Q33" s="4">
        <v>11413262802</v>
      </c>
      <c r="R33" s="4">
        <v>7380185512</v>
      </c>
      <c r="S33" s="4">
        <v>4033077290</v>
      </c>
      <c r="T33" s="5" t="s">
        <v>49</v>
      </c>
    </row>
    <row r="34" spans="1:20">
      <c r="A34" s="3">
        <v>29</v>
      </c>
      <c r="B34" s="3">
        <v>890903858</v>
      </c>
      <c r="C34" s="3" t="s">
        <v>94</v>
      </c>
      <c r="D34" s="3" t="s">
        <v>47</v>
      </c>
      <c r="E34" s="3" t="s">
        <v>25</v>
      </c>
      <c r="F34" s="3" t="s">
        <v>26</v>
      </c>
      <c r="G34" s="3" t="s">
        <v>26</v>
      </c>
      <c r="H34" s="3" t="s">
        <v>95</v>
      </c>
      <c r="I34" s="3" t="s">
        <v>36</v>
      </c>
      <c r="J34" s="4">
        <v>5161404728</v>
      </c>
      <c r="K34" s="4">
        <v>-45444421</v>
      </c>
      <c r="L34" s="4">
        <v>3179245804</v>
      </c>
      <c r="M34" s="4">
        <v>2421278243</v>
      </c>
      <c r="N34" s="4">
        <v>757967561</v>
      </c>
      <c r="O34" s="4">
        <v>4879121916</v>
      </c>
      <c r="P34" s="4">
        <v>-44515646</v>
      </c>
      <c r="Q34" s="4">
        <v>2849512934</v>
      </c>
      <c r="R34" s="4">
        <v>2062853642</v>
      </c>
      <c r="S34" s="4">
        <v>786659292</v>
      </c>
      <c r="T34" s="5" t="s">
        <v>60</v>
      </c>
    </row>
    <row r="35" spans="1:20">
      <c r="A35" s="3">
        <v>30</v>
      </c>
      <c r="B35" s="3">
        <v>900585067</v>
      </c>
      <c r="C35" s="3" t="s">
        <v>96</v>
      </c>
      <c r="D35" s="3" t="s">
        <v>47</v>
      </c>
      <c r="E35" s="3" t="s">
        <v>25</v>
      </c>
      <c r="F35" s="3" t="s">
        <v>26</v>
      </c>
      <c r="G35" s="3" t="s">
        <v>26</v>
      </c>
      <c r="H35" s="3" t="s">
        <v>38</v>
      </c>
      <c r="I35" s="3" t="s">
        <v>39</v>
      </c>
      <c r="J35" s="4">
        <v>4870423460</v>
      </c>
      <c r="K35" s="4">
        <v>3909025</v>
      </c>
      <c r="L35" s="4">
        <v>560897856</v>
      </c>
      <c r="M35" s="4">
        <v>525951940</v>
      </c>
      <c r="N35" s="4">
        <v>34945916</v>
      </c>
      <c r="O35" s="4">
        <v>6334806765</v>
      </c>
      <c r="P35" s="4">
        <v>2282725</v>
      </c>
      <c r="Q35" s="4">
        <v>612017655</v>
      </c>
      <c r="R35" s="4">
        <v>585394629</v>
      </c>
      <c r="S35" s="4">
        <v>26623026</v>
      </c>
      <c r="T35" s="5" t="s">
        <v>49</v>
      </c>
    </row>
    <row r="36" spans="1:20">
      <c r="A36" s="3">
        <v>31</v>
      </c>
      <c r="B36" s="3">
        <v>830136799</v>
      </c>
      <c r="C36" s="3" t="s">
        <v>97</v>
      </c>
      <c r="D36" s="3" t="s">
        <v>47</v>
      </c>
      <c r="E36" s="3" t="s">
        <v>25</v>
      </c>
      <c r="F36" s="3" t="s">
        <v>26</v>
      </c>
      <c r="G36" s="3" t="s">
        <v>26</v>
      </c>
      <c r="H36" s="3" t="s">
        <v>38</v>
      </c>
      <c r="I36" s="3" t="s">
        <v>39</v>
      </c>
      <c r="J36" s="4">
        <v>4512550305</v>
      </c>
      <c r="K36" s="4">
        <v>104735067</v>
      </c>
      <c r="L36" s="4">
        <v>1610218673</v>
      </c>
      <c r="M36" s="4">
        <v>1039206512</v>
      </c>
      <c r="N36" s="4">
        <v>571012161</v>
      </c>
      <c r="O36" s="4">
        <v>3763632392</v>
      </c>
      <c r="P36" s="4">
        <v>70001853</v>
      </c>
      <c r="Q36" s="4">
        <v>1580336163</v>
      </c>
      <c r="R36" s="4">
        <v>1036302854</v>
      </c>
      <c r="S36" s="4">
        <v>544033309</v>
      </c>
      <c r="T36" s="5" t="s">
        <v>60</v>
      </c>
    </row>
    <row r="37" spans="1:20">
      <c r="A37" s="3">
        <v>32</v>
      </c>
      <c r="B37" s="3">
        <v>830126302</v>
      </c>
      <c r="C37" s="3" t="s">
        <v>98</v>
      </c>
      <c r="D37" s="3" t="s">
        <v>47</v>
      </c>
      <c r="E37" s="3" t="s">
        <v>25</v>
      </c>
      <c r="F37" s="3" t="s">
        <v>26</v>
      </c>
      <c r="G37" s="3" t="s">
        <v>26</v>
      </c>
      <c r="H37" s="3" t="s">
        <v>27</v>
      </c>
      <c r="I37" s="3" t="s">
        <v>28</v>
      </c>
      <c r="J37" s="4">
        <v>4250244656</v>
      </c>
      <c r="K37" s="4">
        <v>-6891758</v>
      </c>
      <c r="L37" s="4">
        <v>7899028475</v>
      </c>
      <c r="M37" s="4">
        <v>2326531943</v>
      </c>
      <c r="N37" s="4">
        <v>5572496532</v>
      </c>
      <c r="O37" s="4">
        <v>4609881028</v>
      </c>
      <c r="P37" s="4">
        <v>580458521</v>
      </c>
      <c r="Q37" s="4">
        <v>7345255877</v>
      </c>
      <c r="R37" s="4">
        <v>1955773166</v>
      </c>
      <c r="S37" s="4">
        <v>5389482711</v>
      </c>
      <c r="T37" s="5" t="s">
        <v>60</v>
      </c>
    </row>
    <row r="38" spans="1:20">
      <c r="A38" s="3">
        <v>33</v>
      </c>
      <c r="B38" s="3">
        <v>900155107</v>
      </c>
      <c r="C38" s="3" t="s">
        <v>99</v>
      </c>
      <c r="D38" s="3" t="s">
        <v>47</v>
      </c>
      <c r="E38" s="3" t="s">
        <v>25</v>
      </c>
      <c r="F38" s="3" t="s">
        <v>26</v>
      </c>
      <c r="G38" s="3" t="s">
        <v>26</v>
      </c>
      <c r="H38" s="3" t="s">
        <v>48</v>
      </c>
      <c r="I38" s="3" t="s">
        <v>39</v>
      </c>
      <c r="J38" s="4">
        <v>4212866602</v>
      </c>
      <c r="K38" s="4">
        <v>-304374676</v>
      </c>
      <c r="L38" s="4">
        <v>5830008740</v>
      </c>
      <c r="M38" s="4">
        <v>2156274597</v>
      </c>
      <c r="N38" s="4">
        <v>3673734143</v>
      </c>
      <c r="O38" s="4">
        <v>4425317092</v>
      </c>
      <c r="P38" s="4">
        <v>-4709772</v>
      </c>
      <c r="Q38" s="4">
        <v>5663373589</v>
      </c>
      <c r="R38" s="4">
        <v>1685264770</v>
      </c>
      <c r="S38" s="4">
        <v>3978108819</v>
      </c>
      <c r="T38" s="5" t="s">
        <v>29</v>
      </c>
    </row>
    <row r="39" spans="1:20">
      <c r="A39" s="3">
        <v>34</v>
      </c>
      <c r="B39" s="3">
        <v>800245746</v>
      </c>
      <c r="C39" s="3" t="s">
        <v>100</v>
      </c>
      <c r="D39" s="3" t="s">
        <v>31</v>
      </c>
      <c r="E39" s="3" t="s">
        <v>32</v>
      </c>
      <c r="F39" s="3" t="s">
        <v>74</v>
      </c>
      <c r="G39" s="3" t="s">
        <v>101</v>
      </c>
      <c r="H39" s="3" t="s">
        <v>85</v>
      </c>
      <c r="I39" s="6" t="s">
        <v>45</v>
      </c>
      <c r="J39" s="4">
        <v>4169727229</v>
      </c>
      <c r="K39" s="4">
        <v>457272395</v>
      </c>
      <c r="L39" s="4">
        <v>3554016443</v>
      </c>
      <c r="M39" s="4">
        <v>2128796569</v>
      </c>
      <c r="N39" s="4">
        <v>1425219874</v>
      </c>
      <c r="O39" s="4">
        <v>3771230360</v>
      </c>
      <c r="P39" s="4">
        <v>638251767</v>
      </c>
      <c r="Q39" s="4">
        <v>3327164740</v>
      </c>
      <c r="R39" s="4">
        <v>2065352868</v>
      </c>
      <c r="S39" s="4">
        <v>1261811872</v>
      </c>
      <c r="T39" s="5" t="s">
        <v>29</v>
      </c>
    </row>
    <row r="40" spans="1:20">
      <c r="A40" s="3">
        <v>35</v>
      </c>
      <c r="B40" s="3">
        <v>860016610</v>
      </c>
      <c r="C40" s="3" t="s">
        <v>102</v>
      </c>
      <c r="D40" s="3" t="s">
        <v>24</v>
      </c>
      <c r="E40" s="3" t="s">
        <v>41</v>
      </c>
      <c r="F40" s="3" t="s">
        <v>42</v>
      </c>
      <c r="G40" s="3" t="s">
        <v>43</v>
      </c>
      <c r="H40" s="3" t="s">
        <v>103</v>
      </c>
      <c r="I40" s="6" t="s">
        <v>45</v>
      </c>
      <c r="J40" s="4">
        <v>4130985568</v>
      </c>
      <c r="K40" s="4">
        <v>2801293469</v>
      </c>
      <c r="L40" s="4">
        <v>24737994973</v>
      </c>
      <c r="M40" s="4">
        <v>8447199655</v>
      </c>
      <c r="N40" s="4">
        <v>16290795318</v>
      </c>
      <c r="O40" s="4">
        <v>3743386660</v>
      </c>
      <c r="P40" s="4">
        <v>2457767382</v>
      </c>
      <c r="Q40" s="4">
        <v>24737994973</v>
      </c>
      <c r="R40" s="4">
        <v>8447199655</v>
      </c>
      <c r="S40" s="4">
        <v>16290795318</v>
      </c>
      <c r="T40" s="5" t="s">
        <v>60</v>
      </c>
    </row>
    <row r="41" spans="1:20">
      <c r="A41" s="3">
        <v>36</v>
      </c>
      <c r="B41" s="3">
        <v>900780510</v>
      </c>
      <c r="C41" s="3" t="s">
        <v>104</v>
      </c>
      <c r="D41" s="3" t="s">
        <v>47</v>
      </c>
      <c r="E41" s="3" t="s">
        <v>25</v>
      </c>
      <c r="F41" s="3" t="s">
        <v>26</v>
      </c>
      <c r="G41" s="3" t="s">
        <v>26</v>
      </c>
      <c r="H41" s="3" t="s">
        <v>105</v>
      </c>
      <c r="I41" s="3" t="s">
        <v>39</v>
      </c>
      <c r="J41" s="4">
        <v>4028230390</v>
      </c>
      <c r="K41" s="4">
        <v>352208548</v>
      </c>
      <c r="L41" s="4">
        <v>978447288</v>
      </c>
      <c r="M41" s="4">
        <v>623309458</v>
      </c>
      <c r="N41" s="4">
        <v>355137830</v>
      </c>
      <c r="O41" s="4">
        <v>4163255418</v>
      </c>
      <c r="P41" s="4">
        <v>213636142</v>
      </c>
      <c r="Q41" s="4">
        <v>809220780</v>
      </c>
      <c r="R41" s="4">
        <v>550685462</v>
      </c>
      <c r="S41" s="4">
        <v>258535318</v>
      </c>
      <c r="T41" s="5" t="s">
        <v>49</v>
      </c>
    </row>
    <row r="42" spans="1:20">
      <c r="A42" s="3">
        <v>37</v>
      </c>
      <c r="B42" s="3">
        <v>811009788</v>
      </c>
      <c r="C42" s="3" t="s">
        <v>106</v>
      </c>
      <c r="D42" s="3" t="s">
        <v>47</v>
      </c>
      <c r="E42" s="3" t="s">
        <v>41</v>
      </c>
      <c r="F42" s="3" t="s">
        <v>42</v>
      </c>
      <c r="G42" s="3" t="s">
        <v>43</v>
      </c>
      <c r="H42" s="3" t="s">
        <v>107</v>
      </c>
      <c r="I42" s="3" t="s">
        <v>39</v>
      </c>
      <c r="J42" s="4">
        <v>3874476933</v>
      </c>
      <c r="K42" s="4">
        <v>76995474</v>
      </c>
      <c r="L42" s="4">
        <v>1869536441</v>
      </c>
      <c r="M42" s="4">
        <v>796493130</v>
      </c>
      <c r="N42" s="4">
        <v>1073043311</v>
      </c>
      <c r="O42" s="4">
        <v>3383799821</v>
      </c>
      <c r="P42" s="4">
        <v>67135526</v>
      </c>
      <c r="Q42" s="4">
        <v>1652330678</v>
      </c>
      <c r="R42" s="4">
        <v>656282841</v>
      </c>
      <c r="S42" s="4">
        <v>996047837</v>
      </c>
      <c r="T42" s="5" t="s">
        <v>29</v>
      </c>
    </row>
    <row r="43" spans="1:20">
      <c r="A43" s="3">
        <v>38</v>
      </c>
      <c r="B43" s="3">
        <v>899999082</v>
      </c>
      <c r="C43" s="3" t="s">
        <v>108</v>
      </c>
      <c r="D43" s="3" t="s">
        <v>24</v>
      </c>
      <c r="E43" s="3" t="s">
        <v>25</v>
      </c>
      <c r="F43" s="3" t="s">
        <v>26</v>
      </c>
      <c r="G43" s="3" t="s">
        <v>26</v>
      </c>
      <c r="H43" s="3" t="s">
        <v>103</v>
      </c>
      <c r="I43" s="6" t="s">
        <v>45</v>
      </c>
      <c r="J43" s="4">
        <v>3716639484</v>
      </c>
      <c r="K43" s="4">
        <v>2462296362</v>
      </c>
      <c r="L43" s="4">
        <v>30311684221</v>
      </c>
      <c r="M43" s="4">
        <v>11150010652</v>
      </c>
      <c r="N43" s="4">
        <v>19161673569</v>
      </c>
      <c r="O43" s="4">
        <v>3705547654</v>
      </c>
      <c r="P43" s="4">
        <v>2592744771</v>
      </c>
      <c r="Q43" s="4">
        <v>29181732950</v>
      </c>
      <c r="R43" s="4">
        <v>10273460882</v>
      </c>
      <c r="S43" s="4">
        <v>18908272068</v>
      </c>
      <c r="T43" s="5" t="s">
        <v>29</v>
      </c>
    </row>
    <row r="44" spans="1:20">
      <c r="A44" s="3">
        <v>39</v>
      </c>
      <c r="B44" s="3">
        <v>890900266</v>
      </c>
      <c r="C44" s="3" t="s">
        <v>109</v>
      </c>
      <c r="D44" s="3" t="s">
        <v>24</v>
      </c>
      <c r="E44" s="3" t="s">
        <v>41</v>
      </c>
      <c r="F44" s="3" t="s">
        <v>42</v>
      </c>
      <c r="G44" s="3" t="s">
        <v>43</v>
      </c>
      <c r="H44" s="3" t="s">
        <v>110</v>
      </c>
      <c r="I44" s="6" t="s">
        <v>45</v>
      </c>
      <c r="J44" s="4">
        <v>3535660135</v>
      </c>
      <c r="K44" s="4">
        <v>2531987388</v>
      </c>
      <c r="L44" s="4">
        <v>22014673092</v>
      </c>
      <c r="M44" s="4">
        <v>3246981578</v>
      </c>
      <c r="N44" s="4">
        <v>18767691514</v>
      </c>
      <c r="O44" s="4">
        <v>1427217113</v>
      </c>
      <c r="P44" s="4">
        <v>789341387</v>
      </c>
      <c r="Q44" s="4">
        <v>19610132465</v>
      </c>
      <c r="R44" s="4">
        <v>2627184666</v>
      </c>
      <c r="S44" s="4">
        <v>16982947799</v>
      </c>
      <c r="T44" s="5" t="s">
        <v>49</v>
      </c>
    </row>
    <row r="45" spans="1:20">
      <c r="A45" s="3">
        <v>40</v>
      </c>
      <c r="B45" s="3">
        <v>860026895</v>
      </c>
      <c r="C45" s="3" t="s">
        <v>111</v>
      </c>
      <c r="D45" s="3" t="s">
        <v>47</v>
      </c>
      <c r="E45" s="3" t="s">
        <v>25</v>
      </c>
      <c r="F45" s="3" t="s">
        <v>26</v>
      </c>
      <c r="G45" s="3" t="s">
        <v>26</v>
      </c>
      <c r="H45" s="3" t="s">
        <v>112</v>
      </c>
      <c r="I45" s="3" t="s">
        <v>36</v>
      </c>
      <c r="J45" s="4">
        <v>3189145272</v>
      </c>
      <c r="K45" s="4">
        <v>126152351</v>
      </c>
      <c r="L45" s="4">
        <v>998310481</v>
      </c>
      <c r="M45" s="4">
        <v>442223277</v>
      </c>
      <c r="N45" s="4">
        <v>556087204</v>
      </c>
      <c r="O45" s="4">
        <v>3666597014</v>
      </c>
      <c r="P45" s="4">
        <v>121244137</v>
      </c>
      <c r="Q45" s="4">
        <v>942808241</v>
      </c>
      <c r="R45" s="4">
        <v>477047443</v>
      </c>
      <c r="S45" s="4">
        <v>465760798</v>
      </c>
      <c r="T45" s="5" t="s">
        <v>60</v>
      </c>
    </row>
    <row r="46" spans="1:20">
      <c r="A46" s="3">
        <v>41</v>
      </c>
      <c r="B46" s="3">
        <v>830028931</v>
      </c>
      <c r="C46" s="3" t="s">
        <v>113</v>
      </c>
      <c r="D46" s="3" t="s">
        <v>47</v>
      </c>
      <c r="E46" s="3" t="s">
        <v>25</v>
      </c>
      <c r="F46" s="3" t="s">
        <v>26</v>
      </c>
      <c r="G46" s="3" t="s">
        <v>26</v>
      </c>
      <c r="H46" s="3" t="s">
        <v>114</v>
      </c>
      <c r="I46" s="3" t="s">
        <v>39</v>
      </c>
      <c r="J46" s="4">
        <v>3188315636</v>
      </c>
      <c r="K46" s="4">
        <v>32119221</v>
      </c>
      <c r="L46" s="4">
        <v>1517883060</v>
      </c>
      <c r="M46" s="4">
        <v>1200531673</v>
      </c>
      <c r="N46" s="4">
        <v>317351387</v>
      </c>
      <c r="O46" s="4">
        <v>3126228485</v>
      </c>
      <c r="P46" s="4">
        <v>34042150</v>
      </c>
      <c r="Q46" s="4">
        <v>1398163523</v>
      </c>
      <c r="R46" s="4">
        <v>1112931357</v>
      </c>
      <c r="S46" s="4">
        <v>285232166</v>
      </c>
      <c r="T46" s="5" t="s">
        <v>49</v>
      </c>
    </row>
    <row r="47" spans="1:20">
      <c r="A47" s="3">
        <v>42</v>
      </c>
      <c r="B47" s="3">
        <v>890300466</v>
      </c>
      <c r="C47" s="3" t="s">
        <v>115</v>
      </c>
      <c r="D47" s="3" t="s">
        <v>47</v>
      </c>
      <c r="E47" s="3" t="s">
        <v>79</v>
      </c>
      <c r="F47" s="3" t="s">
        <v>80</v>
      </c>
      <c r="G47" s="3" t="s">
        <v>116</v>
      </c>
      <c r="H47" s="3" t="s">
        <v>117</v>
      </c>
      <c r="I47" s="3" t="s">
        <v>39</v>
      </c>
      <c r="J47" s="4">
        <v>3134365769</v>
      </c>
      <c r="K47" s="4">
        <v>425586482</v>
      </c>
      <c r="L47" s="4">
        <v>4218685390</v>
      </c>
      <c r="M47" s="4">
        <v>959947241</v>
      </c>
      <c r="N47" s="4">
        <v>3258738149</v>
      </c>
      <c r="O47" s="4">
        <v>3039820499</v>
      </c>
      <c r="P47" s="4">
        <v>278417207</v>
      </c>
      <c r="Q47" s="4">
        <v>4106765381</v>
      </c>
      <c r="R47" s="4">
        <v>1351150129</v>
      </c>
      <c r="S47" s="4">
        <v>2755615252</v>
      </c>
      <c r="T47" s="5" t="s">
        <v>29</v>
      </c>
    </row>
    <row r="48" spans="1:20">
      <c r="A48" s="3">
        <v>43</v>
      </c>
      <c r="B48" s="3">
        <v>830113630</v>
      </c>
      <c r="C48" s="3" t="s">
        <v>118</v>
      </c>
      <c r="D48" s="3" t="s">
        <v>31</v>
      </c>
      <c r="E48" s="3" t="s">
        <v>32</v>
      </c>
      <c r="F48" s="3" t="s">
        <v>74</v>
      </c>
      <c r="G48" s="3" t="s">
        <v>75</v>
      </c>
      <c r="H48" s="3" t="s">
        <v>85</v>
      </c>
      <c r="I48" s="6" t="s">
        <v>45</v>
      </c>
      <c r="J48" s="4">
        <v>3087364460</v>
      </c>
      <c r="K48" s="4">
        <v>402005000</v>
      </c>
      <c r="L48" s="4">
        <v>2007310501</v>
      </c>
      <c r="M48" s="4">
        <v>1185559686</v>
      </c>
      <c r="N48" s="4">
        <v>821750815</v>
      </c>
      <c r="O48" s="4">
        <v>1778602070</v>
      </c>
      <c r="P48" s="4">
        <v>104472322</v>
      </c>
      <c r="Q48" s="4">
        <v>1982078246</v>
      </c>
      <c r="R48" s="4">
        <v>1555031581</v>
      </c>
      <c r="S48" s="4">
        <v>427046665</v>
      </c>
      <c r="T48" s="5" t="s">
        <v>49</v>
      </c>
    </row>
    <row r="49" spans="1:20">
      <c r="A49" s="3">
        <v>44</v>
      </c>
      <c r="B49" s="3">
        <v>860001697</v>
      </c>
      <c r="C49" s="3" t="s">
        <v>119</v>
      </c>
      <c r="D49" s="3" t="s">
        <v>47</v>
      </c>
      <c r="E49" s="3" t="s">
        <v>41</v>
      </c>
      <c r="F49" s="3" t="s">
        <v>42</v>
      </c>
      <c r="G49" s="3" t="s">
        <v>43</v>
      </c>
      <c r="H49" s="3" t="s">
        <v>95</v>
      </c>
      <c r="I49" s="3" t="s">
        <v>36</v>
      </c>
      <c r="J49" s="4">
        <v>3048341944</v>
      </c>
      <c r="K49" s="4">
        <v>135143749</v>
      </c>
      <c r="L49" s="4">
        <v>2139630789</v>
      </c>
      <c r="M49" s="4">
        <v>1129267702</v>
      </c>
      <c r="N49" s="4">
        <v>1010363087</v>
      </c>
      <c r="O49" s="4">
        <v>2858991826</v>
      </c>
      <c r="P49" s="4">
        <v>91681563</v>
      </c>
      <c r="Q49" s="4">
        <v>2058144391</v>
      </c>
      <c r="R49" s="4">
        <v>1192714483</v>
      </c>
      <c r="S49" s="4">
        <v>865429908</v>
      </c>
      <c r="T49" s="5" t="s">
        <v>120</v>
      </c>
    </row>
    <row r="50" spans="1:20">
      <c r="A50" s="3">
        <v>45</v>
      </c>
      <c r="B50" s="3">
        <v>819001667</v>
      </c>
      <c r="C50" s="3" t="s">
        <v>121</v>
      </c>
      <c r="D50" s="3" t="s">
        <v>58</v>
      </c>
      <c r="E50" s="3" t="s">
        <v>32</v>
      </c>
      <c r="F50" s="3" t="s">
        <v>74</v>
      </c>
      <c r="G50" s="3" t="s">
        <v>75</v>
      </c>
      <c r="H50" s="3" t="s">
        <v>122</v>
      </c>
      <c r="I50" s="3" t="s">
        <v>39</v>
      </c>
      <c r="J50" s="4">
        <v>3030538337</v>
      </c>
      <c r="K50" s="4">
        <v>44715651</v>
      </c>
      <c r="L50" s="4">
        <v>1061073296</v>
      </c>
      <c r="M50" s="4">
        <v>725972851</v>
      </c>
      <c r="N50" s="4">
        <v>335100445</v>
      </c>
      <c r="O50" s="4">
        <v>2199458279</v>
      </c>
      <c r="P50" s="4">
        <v>26026850</v>
      </c>
      <c r="Q50" s="4">
        <v>843995845</v>
      </c>
      <c r="R50" s="4">
        <v>553611051</v>
      </c>
      <c r="S50" s="4">
        <v>290384793</v>
      </c>
      <c r="T50" s="5" t="s">
        <v>60</v>
      </c>
    </row>
    <row r="51" spans="1:20">
      <c r="A51" s="3">
        <v>46</v>
      </c>
      <c r="B51" s="3">
        <v>830114921</v>
      </c>
      <c r="C51" s="3" t="s">
        <v>123</v>
      </c>
      <c r="D51" s="3" t="s">
        <v>47</v>
      </c>
      <c r="E51" s="3" t="s">
        <v>25</v>
      </c>
      <c r="F51" s="3" t="s">
        <v>26</v>
      </c>
      <c r="G51" s="3" t="s">
        <v>26</v>
      </c>
      <c r="H51" s="3" t="s">
        <v>56</v>
      </c>
      <c r="I51" s="6" t="s">
        <v>45</v>
      </c>
      <c r="J51" s="4">
        <v>2956157691</v>
      </c>
      <c r="K51" s="4">
        <v>363139918</v>
      </c>
      <c r="L51" s="4">
        <v>5667870596</v>
      </c>
      <c r="M51" s="4">
        <v>5269719514</v>
      </c>
      <c r="N51" s="4">
        <v>398151082</v>
      </c>
      <c r="O51" s="4">
        <v>2695937154</v>
      </c>
      <c r="P51" s="4">
        <v>-201933445</v>
      </c>
      <c r="Q51" s="4">
        <v>5537445381</v>
      </c>
      <c r="R51" s="4">
        <v>5487849437</v>
      </c>
      <c r="S51" s="4">
        <v>49595944</v>
      </c>
      <c r="T51" s="5" t="s">
        <v>60</v>
      </c>
    </row>
    <row r="52" spans="1:20">
      <c r="A52" s="3">
        <v>47</v>
      </c>
      <c r="B52" s="3">
        <v>900166687</v>
      </c>
      <c r="C52" s="3" t="s">
        <v>124</v>
      </c>
      <c r="D52" s="3" t="s">
        <v>47</v>
      </c>
      <c r="E52" s="3" t="s">
        <v>41</v>
      </c>
      <c r="F52" s="3" t="s">
        <v>42</v>
      </c>
      <c r="G52" s="3" t="s">
        <v>43</v>
      </c>
      <c r="H52" s="3" t="s">
        <v>125</v>
      </c>
      <c r="I52" s="3" t="s">
        <v>28</v>
      </c>
      <c r="J52" s="4">
        <v>2900582365</v>
      </c>
      <c r="K52" s="4">
        <v>789943300</v>
      </c>
      <c r="L52" s="4">
        <v>4630727027</v>
      </c>
      <c r="M52" s="4">
        <v>1683677735</v>
      </c>
      <c r="N52" s="4">
        <v>2947049292</v>
      </c>
      <c r="O52" s="4">
        <v>2257860166</v>
      </c>
      <c r="P52" s="4">
        <v>475673657</v>
      </c>
      <c r="Q52" s="4">
        <v>4338207958</v>
      </c>
      <c r="R52" s="4">
        <v>2257603009</v>
      </c>
      <c r="S52" s="4">
        <v>2080604949</v>
      </c>
      <c r="T52" s="5" t="s">
        <v>126</v>
      </c>
    </row>
    <row r="53" spans="1:20">
      <c r="A53" s="3">
        <v>48</v>
      </c>
      <c r="B53" s="3">
        <v>900943243</v>
      </c>
      <c r="C53" s="3" t="s">
        <v>127</v>
      </c>
      <c r="D53" s="3" t="s">
        <v>47</v>
      </c>
      <c r="E53" s="3" t="s">
        <v>79</v>
      </c>
      <c r="F53" s="3" t="s">
        <v>80</v>
      </c>
      <c r="G53" s="3" t="s">
        <v>116</v>
      </c>
      <c r="H53" s="3" t="s">
        <v>128</v>
      </c>
      <c r="I53" s="3" t="s">
        <v>39</v>
      </c>
      <c r="J53" s="4">
        <v>2869448009</v>
      </c>
      <c r="K53" s="4">
        <v>170721732</v>
      </c>
      <c r="L53" s="4">
        <v>1478670239</v>
      </c>
      <c r="M53" s="4">
        <v>695310411</v>
      </c>
      <c r="N53" s="4">
        <v>783359828</v>
      </c>
      <c r="O53" s="4">
        <v>2422498980</v>
      </c>
      <c r="P53" s="4">
        <v>74016294</v>
      </c>
      <c r="Q53" s="4">
        <v>1436539661</v>
      </c>
      <c r="R53" s="4">
        <v>857061690</v>
      </c>
      <c r="S53" s="4">
        <v>579477971</v>
      </c>
      <c r="T53" s="5" t="s">
        <v>49</v>
      </c>
    </row>
    <row r="54" spans="1:20">
      <c r="A54" s="3">
        <v>49</v>
      </c>
      <c r="B54" s="3">
        <v>890903939</v>
      </c>
      <c r="C54" s="3" t="s">
        <v>129</v>
      </c>
      <c r="D54" s="3" t="s">
        <v>47</v>
      </c>
      <c r="E54" s="3" t="s">
        <v>41</v>
      </c>
      <c r="F54" s="3" t="s">
        <v>42</v>
      </c>
      <c r="G54" s="3" t="s">
        <v>43</v>
      </c>
      <c r="H54" s="3" t="s">
        <v>95</v>
      </c>
      <c r="I54" s="3" t="s">
        <v>36</v>
      </c>
      <c r="J54" s="4">
        <v>2846700531</v>
      </c>
      <c r="K54" s="4">
        <v>44074579</v>
      </c>
      <c r="L54" s="4">
        <v>3380831634</v>
      </c>
      <c r="M54" s="4">
        <v>1828906006</v>
      </c>
      <c r="N54" s="4">
        <v>1551925628</v>
      </c>
      <c r="O54" s="4">
        <v>2937383558</v>
      </c>
      <c r="P54" s="4">
        <v>46202119</v>
      </c>
      <c r="Q54" s="4">
        <v>3511322755</v>
      </c>
      <c r="R54" s="4">
        <v>2005566771</v>
      </c>
      <c r="S54" s="4">
        <v>1505755984</v>
      </c>
      <c r="T54" s="5" t="s">
        <v>49</v>
      </c>
    </row>
    <row r="55" spans="1:20">
      <c r="A55" s="3">
        <v>50</v>
      </c>
      <c r="B55" s="3">
        <v>890304130</v>
      </c>
      <c r="C55" s="3" t="s">
        <v>130</v>
      </c>
      <c r="D55" s="3" t="s">
        <v>47</v>
      </c>
      <c r="E55" s="3" t="s">
        <v>41</v>
      </c>
      <c r="F55" s="3" t="s">
        <v>42</v>
      </c>
      <c r="G55" s="3" t="s">
        <v>43</v>
      </c>
      <c r="H55" s="3" t="s">
        <v>131</v>
      </c>
      <c r="I55" s="3" t="s">
        <v>36</v>
      </c>
      <c r="J55" s="4">
        <v>2844632077</v>
      </c>
      <c r="K55" s="4">
        <v>174285795</v>
      </c>
      <c r="L55" s="4">
        <v>2969722270</v>
      </c>
      <c r="M55" s="4">
        <v>1740694481</v>
      </c>
      <c r="N55" s="4">
        <v>1229027789</v>
      </c>
      <c r="O55" s="4">
        <v>2938125857</v>
      </c>
      <c r="P55" s="4">
        <v>95423153</v>
      </c>
      <c r="Q55" s="4">
        <v>2664296967</v>
      </c>
      <c r="R55" s="4">
        <v>1583831135</v>
      </c>
      <c r="S55" s="4">
        <v>1080465832</v>
      </c>
      <c r="T55" s="5" t="s">
        <v>60</v>
      </c>
    </row>
    <row r="56" spans="1:20">
      <c r="A56" s="3">
        <v>51</v>
      </c>
      <c r="B56" s="3">
        <v>890901271</v>
      </c>
      <c r="C56" s="3" t="s">
        <v>132</v>
      </c>
      <c r="D56" s="3" t="s">
        <v>47</v>
      </c>
      <c r="E56" s="3" t="s">
        <v>41</v>
      </c>
      <c r="F56" s="3" t="s">
        <v>42</v>
      </c>
      <c r="G56" s="3" t="s">
        <v>51</v>
      </c>
      <c r="H56" s="3" t="s">
        <v>112</v>
      </c>
      <c r="I56" s="3" t="s">
        <v>36</v>
      </c>
      <c r="J56" s="4">
        <v>2842585089</v>
      </c>
      <c r="K56" s="4">
        <v>137147945</v>
      </c>
      <c r="L56" s="4">
        <v>1174310947</v>
      </c>
      <c r="M56" s="4">
        <v>597897751</v>
      </c>
      <c r="N56" s="4">
        <v>576413196</v>
      </c>
      <c r="O56" s="4">
        <v>3661018816</v>
      </c>
      <c r="P56" s="4">
        <v>150761927</v>
      </c>
      <c r="Q56" s="4">
        <v>1172245760</v>
      </c>
      <c r="R56" s="4">
        <v>580565829</v>
      </c>
      <c r="S56" s="4">
        <v>591679931</v>
      </c>
      <c r="T56" s="5" t="s">
        <v>29</v>
      </c>
    </row>
    <row r="57" spans="1:20">
      <c r="A57" s="3">
        <v>52</v>
      </c>
      <c r="B57" s="3">
        <v>830025205</v>
      </c>
      <c r="C57" s="3" t="s">
        <v>133</v>
      </c>
      <c r="D57" s="3" t="s">
        <v>31</v>
      </c>
      <c r="E57" s="3" t="s">
        <v>25</v>
      </c>
      <c r="F57" s="3" t="s">
        <v>26</v>
      </c>
      <c r="G57" s="3" t="s">
        <v>26</v>
      </c>
      <c r="H57" s="3" t="s">
        <v>85</v>
      </c>
      <c r="I57" s="6" t="s">
        <v>45</v>
      </c>
      <c r="J57" s="4">
        <v>2826401761</v>
      </c>
      <c r="K57" s="4">
        <v>230675477</v>
      </c>
      <c r="L57" s="4">
        <v>2714220498</v>
      </c>
      <c r="M57" s="4">
        <v>1197192728</v>
      </c>
      <c r="N57" s="4">
        <v>1517027770</v>
      </c>
      <c r="O57" s="4">
        <v>3004342481</v>
      </c>
      <c r="P57" s="4">
        <v>665438526</v>
      </c>
      <c r="Q57" s="4">
        <v>3023758435</v>
      </c>
      <c r="R57" s="4">
        <v>1734937483</v>
      </c>
      <c r="S57" s="4">
        <v>1288820952</v>
      </c>
      <c r="T57" s="5" t="s">
        <v>60</v>
      </c>
    </row>
    <row r="58" spans="1:20">
      <c r="A58" s="3">
        <v>53</v>
      </c>
      <c r="B58" s="3">
        <v>900491889</v>
      </c>
      <c r="C58" s="3" t="s">
        <v>134</v>
      </c>
      <c r="D58" s="3" t="s">
        <v>47</v>
      </c>
      <c r="E58" s="3" t="s">
        <v>32</v>
      </c>
      <c r="F58" s="3" t="s">
        <v>74</v>
      </c>
      <c r="G58" s="3" t="s">
        <v>75</v>
      </c>
      <c r="H58" s="3" t="s">
        <v>107</v>
      </c>
      <c r="I58" s="3" t="s">
        <v>39</v>
      </c>
      <c r="J58" s="4">
        <v>2762254509</v>
      </c>
      <c r="K58" s="4">
        <v>39033</v>
      </c>
      <c r="L58" s="4">
        <v>132590019</v>
      </c>
      <c r="M58" s="4">
        <v>124596627</v>
      </c>
      <c r="N58" s="4">
        <v>7993392</v>
      </c>
      <c r="O58" s="4">
        <v>2019710523</v>
      </c>
      <c r="P58" s="4">
        <v>-3110054</v>
      </c>
      <c r="Q58" s="4">
        <v>105910488</v>
      </c>
      <c r="R58" s="4">
        <v>97956130</v>
      </c>
      <c r="S58" s="4">
        <v>7954358</v>
      </c>
      <c r="T58" s="5">
        <v>414</v>
      </c>
    </row>
    <row r="59" spans="1:20">
      <c r="A59" s="3">
        <v>54</v>
      </c>
      <c r="B59" s="3">
        <v>899999094</v>
      </c>
      <c r="C59" s="3" t="s">
        <v>135</v>
      </c>
      <c r="D59" s="3" t="s">
        <v>31</v>
      </c>
      <c r="E59" s="3" t="s">
        <v>25</v>
      </c>
      <c r="F59" s="3" t="s">
        <v>26</v>
      </c>
      <c r="G59" s="3" t="s">
        <v>26</v>
      </c>
      <c r="H59" s="3" t="s">
        <v>136</v>
      </c>
      <c r="I59" s="6" t="s">
        <v>45</v>
      </c>
      <c r="J59" s="4">
        <v>2729935794</v>
      </c>
      <c r="K59" s="4">
        <v>351627617</v>
      </c>
      <c r="L59" s="4">
        <v>11767169336</v>
      </c>
      <c r="M59" s="4">
        <v>5975502178</v>
      </c>
      <c r="N59" s="4">
        <v>5791667158</v>
      </c>
      <c r="O59" s="4">
        <v>2582303736</v>
      </c>
      <c r="P59" s="4">
        <v>280350044</v>
      </c>
      <c r="Q59" s="4">
        <v>10823525769</v>
      </c>
      <c r="R59" s="4">
        <v>5408944302</v>
      </c>
      <c r="S59" s="4">
        <v>5414581467</v>
      </c>
      <c r="T59" s="5" t="s">
        <v>60</v>
      </c>
    </row>
    <row r="60" spans="1:20">
      <c r="A60" s="3">
        <v>55</v>
      </c>
      <c r="B60" s="3">
        <v>830078038</v>
      </c>
      <c r="C60" s="3" t="s">
        <v>137</v>
      </c>
      <c r="D60" s="3" t="s">
        <v>47</v>
      </c>
      <c r="E60" s="3" t="s">
        <v>25</v>
      </c>
      <c r="F60" s="3" t="s">
        <v>26</v>
      </c>
      <c r="G60" s="3" t="s">
        <v>26</v>
      </c>
      <c r="H60" s="3" t="s">
        <v>67</v>
      </c>
      <c r="I60" s="3" t="s">
        <v>28</v>
      </c>
      <c r="J60" s="4">
        <v>2666294536</v>
      </c>
      <c r="K60" s="4">
        <v>-470976907</v>
      </c>
      <c r="L60" s="4">
        <v>6175179389</v>
      </c>
      <c r="M60" s="4">
        <v>1565696300</v>
      </c>
      <c r="N60" s="4">
        <v>4609483089</v>
      </c>
      <c r="O60" s="4">
        <v>3549559437</v>
      </c>
      <c r="P60" s="4">
        <v>748592787</v>
      </c>
      <c r="Q60" s="4">
        <v>5642769399</v>
      </c>
      <c r="R60" s="4">
        <v>1211030326</v>
      </c>
      <c r="S60" s="4">
        <v>4431739073</v>
      </c>
      <c r="T60" s="5" t="s">
        <v>49</v>
      </c>
    </row>
    <row r="61" spans="1:20">
      <c r="A61" s="3">
        <v>56</v>
      </c>
      <c r="B61" s="3">
        <v>860072134</v>
      </c>
      <c r="C61" s="3" t="s">
        <v>138</v>
      </c>
      <c r="D61" s="3" t="s">
        <v>47</v>
      </c>
      <c r="E61" s="3" t="s">
        <v>25</v>
      </c>
      <c r="F61" s="3" t="s">
        <v>26</v>
      </c>
      <c r="G61" s="3" t="s">
        <v>26</v>
      </c>
      <c r="H61" s="3" t="s">
        <v>27</v>
      </c>
      <c r="I61" s="3" t="s">
        <v>28</v>
      </c>
      <c r="J61" s="4">
        <v>2660692144</v>
      </c>
      <c r="K61" s="4">
        <v>55014897</v>
      </c>
      <c r="L61" s="4">
        <v>4619613995</v>
      </c>
      <c r="M61" s="4">
        <v>1661496263</v>
      </c>
      <c r="N61" s="4">
        <v>2958117732</v>
      </c>
      <c r="O61" s="4">
        <v>2785373764</v>
      </c>
      <c r="P61" s="4">
        <v>257851409</v>
      </c>
      <c r="Q61" s="4">
        <v>4502750496</v>
      </c>
      <c r="R61" s="4">
        <v>1770393592</v>
      </c>
      <c r="S61" s="4">
        <v>2732356904</v>
      </c>
      <c r="T61" s="5" t="s">
        <v>49</v>
      </c>
    </row>
    <row r="62" spans="1:20">
      <c r="A62" s="3">
        <v>57</v>
      </c>
      <c r="B62" s="3">
        <v>900323853</v>
      </c>
      <c r="C62" s="3" t="s">
        <v>139</v>
      </c>
      <c r="D62" s="3" t="s">
        <v>47</v>
      </c>
      <c r="E62" s="3" t="s">
        <v>25</v>
      </c>
      <c r="F62" s="3" t="s">
        <v>26</v>
      </c>
      <c r="G62" s="3" t="s">
        <v>26</v>
      </c>
      <c r="H62" s="3" t="s">
        <v>140</v>
      </c>
      <c r="I62" s="6" t="s">
        <v>45</v>
      </c>
      <c r="J62" s="4">
        <v>2655177809</v>
      </c>
      <c r="K62" s="4">
        <v>190071244</v>
      </c>
      <c r="L62" s="4">
        <v>1485350599</v>
      </c>
      <c r="M62" s="4">
        <v>602461354</v>
      </c>
      <c r="N62" s="4">
        <v>882889245</v>
      </c>
      <c r="O62" s="4">
        <v>2555695428</v>
      </c>
      <c r="P62" s="4">
        <v>95190624</v>
      </c>
      <c r="Q62" s="4">
        <v>1235413588</v>
      </c>
      <c r="R62" s="4">
        <v>470868926</v>
      </c>
      <c r="S62" s="4">
        <v>764544662</v>
      </c>
      <c r="T62" s="5" t="s">
        <v>120</v>
      </c>
    </row>
    <row r="63" spans="1:20">
      <c r="A63" s="3">
        <v>58</v>
      </c>
      <c r="B63" s="3">
        <v>890101691</v>
      </c>
      <c r="C63" s="3" t="s">
        <v>141</v>
      </c>
      <c r="D63" s="3" t="s">
        <v>31</v>
      </c>
      <c r="E63" s="3" t="s">
        <v>32</v>
      </c>
      <c r="F63" s="3" t="s">
        <v>74</v>
      </c>
      <c r="G63" s="3" t="s">
        <v>75</v>
      </c>
      <c r="H63" s="3" t="s">
        <v>142</v>
      </c>
      <c r="I63" s="6" t="s">
        <v>45</v>
      </c>
      <c r="J63" s="4">
        <v>2635568566</v>
      </c>
      <c r="K63" s="4">
        <v>320401020</v>
      </c>
      <c r="L63" s="4">
        <v>3004469909</v>
      </c>
      <c r="M63" s="4">
        <v>2481179587</v>
      </c>
      <c r="N63" s="4">
        <v>523290322</v>
      </c>
      <c r="O63" s="4">
        <v>2232547309</v>
      </c>
      <c r="P63" s="4">
        <v>317043566</v>
      </c>
      <c r="Q63" s="4">
        <v>2633538402</v>
      </c>
      <c r="R63" s="4">
        <v>2114918942</v>
      </c>
      <c r="S63" s="4">
        <v>518619460</v>
      </c>
      <c r="T63" s="5" t="s">
        <v>29</v>
      </c>
    </row>
    <row r="64" spans="1:20">
      <c r="A64" s="3">
        <v>59</v>
      </c>
      <c r="B64" s="3">
        <v>900092385</v>
      </c>
      <c r="C64" s="3" t="s">
        <v>143</v>
      </c>
      <c r="D64" s="3" t="s">
        <v>24</v>
      </c>
      <c r="E64" s="3" t="s">
        <v>41</v>
      </c>
      <c r="F64" s="3" t="s">
        <v>42</v>
      </c>
      <c r="G64" s="3" t="s">
        <v>43</v>
      </c>
      <c r="H64" s="3" t="s">
        <v>77</v>
      </c>
      <c r="I64" s="6" t="s">
        <v>45</v>
      </c>
      <c r="J64" s="4">
        <v>2633200656</v>
      </c>
      <c r="K64" s="4">
        <v>14947244</v>
      </c>
      <c r="L64" s="4">
        <v>4960485075</v>
      </c>
      <c r="M64" s="4">
        <v>4560590839</v>
      </c>
      <c r="N64" s="4">
        <v>399894236</v>
      </c>
      <c r="O64" s="4">
        <v>2792985859</v>
      </c>
      <c r="P64" s="4">
        <v>-1144769115</v>
      </c>
      <c r="Q64" s="4">
        <v>4958407762</v>
      </c>
      <c r="R64" s="4">
        <v>4599673903</v>
      </c>
      <c r="S64" s="4">
        <v>358733859</v>
      </c>
      <c r="T64" s="5" t="s">
        <v>49</v>
      </c>
    </row>
    <row r="65" spans="1:20">
      <c r="A65" s="3">
        <v>60</v>
      </c>
      <c r="B65" s="3">
        <v>890112475</v>
      </c>
      <c r="C65" s="3" t="s">
        <v>144</v>
      </c>
      <c r="D65" s="3" t="s">
        <v>47</v>
      </c>
      <c r="E65" s="3" t="s">
        <v>32</v>
      </c>
      <c r="F65" s="3" t="s">
        <v>74</v>
      </c>
      <c r="G65" s="3" t="s">
        <v>75</v>
      </c>
      <c r="H65" s="3" t="s">
        <v>145</v>
      </c>
      <c r="I65" s="3" t="s">
        <v>36</v>
      </c>
      <c r="J65" s="4">
        <v>2624920215</v>
      </c>
      <c r="K65" s="4">
        <v>200730299</v>
      </c>
      <c r="L65" s="4">
        <v>1937647052</v>
      </c>
      <c r="M65" s="4">
        <v>729105351</v>
      </c>
      <c r="N65" s="4">
        <v>1208541701</v>
      </c>
      <c r="O65" s="4">
        <v>2736501986</v>
      </c>
      <c r="P65" s="4">
        <v>260578851</v>
      </c>
      <c r="Q65" s="4">
        <v>1681838941</v>
      </c>
      <c r="R65" s="4">
        <v>662176155</v>
      </c>
      <c r="S65" s="4">
        <v>1019662786</v>
      </c>
      <c r="T65" s="5" t="s">
        <v>49</v>
      </c>
    </row>
    <row r="66" spans="1:20">
      <c r="A66" s="3">
        <v>61</v>
      </c>
      <c r="B66" s="3">
        <v>860031606</v>
      </c>
      <c r="C66" s="3" t="s">
        <v>146</v>
      </c>
      <c r="D66" s="3" t="s">
        <v>47</v>
      </c>
      <c r="E66" s="3" t="s">
        <v>25</v>
      </c>
      <c r="F66" s="3" t="s">
        <v>26</v>
      </c>
      <c r="G66" s="3" t="s">
        <v>26</v>
      </c>
      <c r="H66" s="3" t="s">
        <v>147</v>
      </c>
      <c r="I66" s="3" t="s">
        <v>36</v>
      </c>
      <c r="J66" s="4">
        <v>2485955399</v>
      </c>
      <c r="K66" s="4">
        <v>-18286553</v>
      </c>
      <c r="L66" s="4">
        <v>1538894537</v>
      </c>
      <c r="M66" s="4">
        <v>1248854151</v>
      </c>
      <c r="N66" s="4">
        <v>290040386</v>
      </c>
      <c r="O66" s="4">
        <v>2603130874</v>
      </c>
      <c r="P66" s="4">
        <v>-10849579</v>
      </c>
      <c r="Q66" s="4">
        <v>1316368665</v>
      </c>
      <c r="R66" s="4">
        <v>1010423339</v>
      </c>
      <c r="S66" s="4">
        <v>305945326</v>
      </c>
      <c r="T66" s="5" t="s">
        <v>60</v>
      </c>
    </row>
    <row r="67" spans="1:20">
      <c r="A67" s="3">
        <v>62</v>
      </c>
      <c r="B67" s="3">
        <v>900646156</v>
      </c>
      <c r="C67" s="3" t="s">
        <v>148</v>
      </c>
      <c r="D67" s="3" t="s">
        <v>47</v>
      </c>
      <c r="E67" s="3" t="s">
        <v>25</v>
      </c>
      <c r="F67" s="3" t="s">
        <v>26</v>
      </c>
      <c r="G67" s="3" t="s">
        <v>26</v>
      </c>
      <c r="H67" s="3" t="s">
        <v>38</v>
      </c>
      <c r="I67" s="3" t="s">
        <v>39</v>
      </c>
      <c r="J67" s="4">
        <v>2482063868</v>
      </c>
      <c r="K67" s="4">
        <v>-40426393</v>
      </c>
      <c r="L67" s="4">
        <v>498690172</v>
      </c>
      <c r="M67" s="4">
        <v>520111501</v>
      </c>
      <c r="N67" s="4">
        <v>-21421329</v>
      </c>
      <c r="O67" s="4">
        <v>2984832831</v>
      </c>
      <c r="P67" s="4">
        <v>85737108</v>
      </c>
      <c r="Q67" s="4">
        <v>525567426</v>
      </c>
      <c r="R67" s="4">
        <v>506185415</v>
      </c>
      <c r="S67" s="4">
        <v>19382011</v>
      </c>
      <c r="T67" s="5" t="s">
        <v>60</v>
      </c>
    </row>
    <row r="68" spans="1:20">
      <c r="A68" s="3">
        <v>63</v>
      </c>
      <c r="B68" s="3">
        <v>901210452</v>
      </c>
      <c r="C68" s="3" t="s">
        <v>149</v>
      </c>
      <c r="D68" s="3" t="s">
        <v>47</v>
      </c>
      <c r="E68" s="3" t="s">
        <v>25</v>
      </c>
      <c r="F68" s="3" t="s">
        <v>26</v>
      </c>
      <c r="G68" s="3" t="s">
        <v>26</v>
      </c>
      <c r="H68" s="3" t="s">
        <v>107</v>
      </c>
      <c r="I68" s="3" t="s">
        <v>39</v>
      </c>
      <c r="J68" s="4">
        <v>2462917202</v>
      </c>
      <c r="K68" s="4">
        <v>23962260</v>
      </c>
      <c r="L68" s="4">
        <v>196576850</v>
      </c>
      <c r="M68" s="4">
        <v>140583929</v>
      </c>
      <c r="N68" s="4">
        <v>55992921</v>
      </c>
      <c r="O68" s="4">
        <v>2701469298</v>
      </c>
      <c r="P68" s="4">
        <v>1083372</v>
      </c>
      <c r="Q68" s="4">
        <v>205383456</v>
      </c>
      <c r="R68" s="4">
        <v>173352795</v>
      </c>
      <c r="S68" s="4">
        <v>32030661</v>
      </c>
      <c r="T68" s="5" t="s">
        <v>49</v>
      </c>
    </row>
    <row r="69" spans="1:20">
      <c r="A69" s="3">
        <v>64</v>
      </c>
      <c r="B69" s="3">
        <v>860025792</v>
      </c>
      <c r="C69" s="3" t="s">
        <v>150</v>
      </c>
      <c r="D69" s="3" t="s">
        <v>47</v>
      </c>
      <c r="E69" s="3" t="s">
        <v>41</v>
      </c>
      <c r="F69" s="3" t="s">
        <v>42</v>
      </c>
      <c r="G69" s="3" t="s">
        <v>51</v>
      </c>
      <c r="H69" s="3" t="s">
        <v>151</v>
      </c>
      <c r="I69" s="3" t="s">
        <v>36</v>
      </c>
      <c r="J69" s="4">
        <v>2426039216</v>
      </c>
      <c r="K69" s="4">
        <v>-77125187</v>
      </c>
      <c r="L69" s="4">
        <v>1184661352</v>
      </c>
      <c r="M69" s="4">
        <v>1013363763</v>
      </c>
      <c r="N69" s="4">
        <v>171297589</v>
      </c>
      <c r="O69" s="4">
        <v>2820231351</v>
      </c>
      <c r="P69" s="4">
        <v>-82518301</v>
      </c>
      <c r="Q69" s="4">
        <v>982259973</v>
      </c>
      <c r="R69" s="4">
        <v>936092075</v>
      </c>
      <c r="S69" s="4">
        <v>46167898</v>
      </c>
      <c r="T69" s="5" t="s">
        <v>152</v>
      </c>
    </row>
    <row r="70" spans="1:20">
      <c r="A70" s="3">
        <v>65</v>
      </c>
      <c r="B70" s="3">
        <v>890201881</v>
      </c>
      <c r="C70" s="3" t="s">
        <v>153</v>
      </c>
      <c r="D70" s="3" t="s">
        <v>47</v>
      </c>
      <c r="E70" s="3" t="s">
        <v>25</v>
      </c>
      <c r="F70" s="3" t="s">
        <v>26</v>
      </c>
      <c r="G70" s="3" t="s">
        <v>26</v>
      </c>
      <c r="H70" s="3" t="s">
        <v>154</v>
      </c>
      <c r="I70" s="3" t="s">
        <v>155</v>
      </c>
      <c r="J70" s="4">
        <v>2423164353</v>
      </c>
      <c r="K70" s="4">
        <v>214918935</v>
      </c>
      <c r="L70" s="4">
        <v>1236511694</v>
      </c>
      <c r="M70" s="4">
        <v>339499210</v>
      </c>
      <c r="N70" s="4">
        <v>897012484</v>
      </c>
      <c r="O70" s="4">
        <v>2217141735</v>
      </c>
      <c r="P70" s="4">
        <v>80618545</v>
      </c>
      <c r="Q70" s="4">
        <v>1155151323</v>
      </c>
      <c r="R70" s="4">
        <v>468858701</v>
      </c>
      <c r="S70" s="4">
        <v>686292622</v>
      </c>
      <c r="T70" s="5" t="s">
        <v>49</v>
      </c>
    </row>
    <row r="71" spans="1:20">
      <c r="A71" s="3">
        <v>66</v>
      </c>
      <c r="B71" s="3">
        <v>900493698</v>
      </c>
      <c r="C71" s="3" t="s">
        <v>156</v>
      </c>
      <c r="D71" s="3" t="s">
        <v>47</v>
      </c>
      <c r="E71" s="3" t="s">
        <v>25</v>
      </c>
      <c r="F71" s="3" t="s">
        <v>26</v>
      </c>
      <c r="G71" s="3" t="s">
        <v>26</v>
      </c>
      <c r="H71" s="3" t="s">
        <v>27</v>
      </c>
      <c r="I71" s="3" t="s">
        <v>28</v>
      </c>
      <c r="J71" s="4">
        <v>2420367108</v>
      </c>
      <c r="K71" s="4">
        <v>364240176</v>
      </c>
      <c r="L71" s="4">
        <v>5581712622</v>
      </c>
      <c r="M71" s="4">
        <v>3824603995</v>
      </c>
      <c r="N71" s="4">
        <v>1757108627</v>
      </c>
      <c r="O71" s="4">
        <v>3042745811</v>
      </c>
      <c r="P71" s="4">
        <v>822824629</v>
      </c>
      <c r="Q71" s="4">
        <v>3966439830</v>
      </c>
      <c r="R71" s="4">
        <v>1643348456</v>
      </c>
      <c r="S71" s="4">
        <v>2323091374</v>
      </c>
      <c r="T71" s="5" t="s">
        <v>157</v>
      </c>
    </row>
    <row r="72" spans="1:20">
      <c r="A72" s="3">
        <v>67</v>
      </c>
      <c r="B72" s="3">
        <v>890912462</v>
      </c>
      <c r="C72" s="3" t="s">
        <v>158</v>
      </c>
      <c r="D72" s="3" t="s">
        <v>58</v>
      </c>
      <c r="E72" s="3" t="s">
        <v>41</v>
      </c>
      <c r="F72" s="3" t="s">
        <v>42</v>
      </c>
      <c r="G72" s="3" t="s">
        <v>159</v>
      </c>
      <c r="H72" s="3" t="s">
        <v>59</v>
      </c>
      <c r="I72" s="6" t="s">
        <v>45</v>
      </c>
      <c r="J72" s="4">
        <v>2399824918</v>
      </c>
      <c r="K72" s="4">
        <v>37668302</v>
      </c>
      <c r="L72" s="4">
        <v>2956982385</v>
      </c>
      <c r="M72" s="4">
        <v>2184839917</v>
      </c>
      <c r="N72" s="4">
        <v>772142467</v>
      </c>
      <c r="O72" s="4">
        <v>2450477655</v>
      </c>
      <c r="P72" s="4">
        <v>-247736314</v>
      </c>
      <c r="Q72" s="4">
        <v>2381678954</v>
      </c>
      <c r="R72" s="4">
        <v>1735866078</v>
      </c>
      <c r="S72" s="4">
        <v>645812875</v>
      </c>
      <c r="T72" s="5" t="s">
        <v>60</v>
      </c>
    </row>
    <row r="73" spans="1:20">
      <c r="A73" s="3">
        <v>68</v>
      </c>
      <c r="B73" s="3">
        <v>890300546</v>
      </c>
      <c r="C73" s="3" t="s">
        <v>160</v>
      </c>
      <c r="D73" s="3" t="s">
        <v>47</v>
      </c>
      <c r="E73" s="3" t="s">
        <v>79</v>
      </c>
      <c r="F73" s="3" t="s">
        <v>80</v>
      </c>
      <c r="G73" s="3" t="s">
        <v>116</v>
      </c>
      <c r="H73" s="3" t="s">
        <v>161</v>
      </c>
      <c r="I73" s="3" t="s">
        <v>36</v>
      </c>
      <c r="J73" s="4">
        <v>2382092359</v>
      </c>
      <c r="K73" s="4">
        <v>70729159</v>
      </c>
      <c r="L73" s="4">
        <v>950110225</v>
      </c>
      <c r="M73" s="4">
        <v>579298964</v>
      </c>
      <c r="N73" s="4">
        <v>370811261</v>
      </c>
      <c r="O73" s="4">
        <v>2322874942</v>
      </c>
      <c r="P73" s="4">
        <v>90936079</v>
      </c>
      <c r="Q73" s="4">
        <v>849894210</v>
      </c>
      <c r="R73" s="4">
        <v>519549215</v>
      </c>
      <c r="S73" s="4">
        <v>330344995</v>
      </c>
      <c r="T73" s="5" t="s">
        <v>29</v>
      </c>
    </row>
    <row r="74" spans="1:20">
      <c r="A74" s="3">
        <v>69</v>
      </c>
      <c r="B74" s="3">
        <v>900667590</v>
      </c>
      <c r="C74" s="3" t="s">
        <v>162</v>
      </c>
      <c r="D74" s="3" t="s">
        <v>31</v>
      </c>
      <c r="E74" s="3" t="s">
        <v>41</v>
      </c>
      <c r="F74" s="3" t="s">
        <v>42</v>
      </c>
      <c r="G74" s="3" t="s">
        <v>43</v>
      </c>
      <c r="H74" s="3" t="s">
        <v>103</v>
      </c>
      <c r="I74" s="6" t="s">
        <v>45</v>
      </c>
      <c r="J74" s="4">
        <v>2367311487</v>
      </c>
      <c r="K74" s="4">
        <v>57340226</v>
      </c>
      <c r="L74" s="4">
        <v>447208855</v>
      </c>
      <c r="M74" s="4">
        <v>296264275</v>
      </c>
      <c r="N74" s="4">
        <v>150944580</v>
      </c>
      <c r="O74" s="4">
        <v>2117354172</v>
      </c>
      <c r="P74" s="4">
        <v>52374212</v>
      </c>
      <c r="Q74" s="4">
        <v>455002720</v>
      </c>
      <c r="R74" s="4">
        <v>321892111</v>
      </c>
      <c r="S74" s="4">
        <v>133110609</v>
      </c>
      <c r="T74" s="5" t="s">
        <v>60</v>
      </c>
    </row>
    <row r="75" spans="1:20">
      <c r="A75" s="3">
        <v>70</v>
      </c>
      <c r="B75" s="3">
        <v>900319753</v>
      </c>
      <c r="C75" s="3" t="s">
        <v>163</v>
      </c>
      <c r="D75" s="3" t="s">
        <v>47</v>
      </c>
      <c r="E75" s="3" t="s">
        <v>25</v>
      </c>
      <c r="F75" s="3" t="s">
        <v>26</v>
      </c>
      <c r="G75" s="3" t="s">
        <v>26</v>
      </c>
      <c r="H75" s="3" t="s">
        <v>48</v>
      </c>
      <c r="I75" s="3" t="s">
        <v>39</v>
      </c>
      <c r="J75" s="4">
        <v>2360791615</v>
      </c>
      <c r="K75" s="4">
        <v>-8951612</v>
      </c>
      <c r="L75" s="4">
        <v>1208104164</v>
      </c>
      <c r="M75" s="4">
        <v>771535773</v>
      </c>
      <c r="N75" s="4">
        <v>436568391</v>
      </c>
      <c r="O75" s="4">
        <v>2057626328</v>
      </c>
      <c r="P75" s="4">
        <v>-21065090</v>
      </c>
      <c r="Q75" s="4">
        <v>1146489900</v>
      </c>
      <c r="R75" s="4">
        <v>698926716</v>
      </c>
      <c r="S75" s="4">
        <v>447563184</v>
      </c>
      <c r="T75" s="5" t="s">
        <v>29</v>
      </c>
    </row>
    <row r="76" spans="1:20">
      <c r="A76" s="3">
        <v>71</v>
      </c>
      <c r="B76" s="3">
        <v>890704196</v>
      </c>
      <c r="C76" s="3" t="s">
        <v>164</v>
      </c>
      <c r="D76" s="3" t="s">
        <v>58</v>
      </c>
      <c r="E76" s="3" t="s">
        <v>25</v>
      </c>
      <c r="F76" s="3" t="s">
        <v>26</v>
      </c>
      <c r="G76" s="3" t="s">
        <v>26</v>
      </c>
      <c r="H76" s="3" t="s">
        <v>165</v>
      </c>
      <c r="I76" s="6" t="s">
        <v>45</v>
      </c>
      <c r="J76" s="4">
        <v>2328344538</v>
      </c>
      <c r="K76" s="4">
        <v>-270295549</v>
      </c>
      <c r="L76" s="4">
        <v>1385849279</v>
      </c>
      <c r="M76" s="4">
        <v>1346547347</v>
      </c>
      <c r="N76" s="4">
        <v>39301932</v>
      </c>
      <c r="O76" s="4">
        <v>2247093291</v>
      </c>
      <c r="P76" s="4">
        <v>-26792532</v>
      </c>
      <c r="Q76" s="4">
        <v>1071289585</v>
      </c>
      <c r="R76" s="4">
        <v>1048045467</v>
      </c>
      <c r="S76" s="4">
        <v>23244118</v>
      </c>
      <c r="T76" s="5" t="s">
        <v>29</v>
      </c>
    </row>
    <row r="77" spans="1:20">
      <c r="A77" s="3">
        <v>72</v>
      </c>
      <c r="B77" s="3">
        <v>901339011</v>
      </c>
      <c r="C77" s="3" t="s">
        <v>166</v>
      </c>
      <c r="D77" s="3" t="s">
        <v>58</v>
      </c>
      <c r="E77" s="3" t="s">
        <v>25</v>
      </c>
      <c r="F77" s="3" t="s">
        <v>26</v>
      </c>
      <c r="G77" s="3" t="s">
        <v>26</v>
      </c>
      <c r="H77" s="3" t="s">
        <v>167</v>
      </c>
      <c r="I77" s="3" t="s">
        <v>168</v>
      </c>
      <c r="J77" s="4">
        <v>2316645038</v>
      </c>
      <c r="K77" s="4">
        <v>303481529</v>
      </c>
      <c r="L77" s="4">
        <v>3302973322</v>
      </c>
      <c r="M77" s="4">
        <v>2767530733</v>
      </c>
      <c r="N77" s="4">
        <v>535442589</v>
      </c>
      <c r="O77" s="4">
        <v>1412264370</v>
      </c>
      <c r="P77" s="4">
        <v>247547148</v>
      </c>
      <c r="Q77" s="4">
        <v>1588843569</v>
      </c>
      <c r="R77" s="4">
        <v>1335532025</v>
      </c>
      <c r="S77" s="4">
        <v>253311543</v>
      </c>
      <c r="T77" s="5" t="s">
        <v>60</v>
      </c>
    </row>
    <row r="78" spans="1:20">
      <c r="A78" s="3">
        <v>73</v>
      </c>
      <c r="B78" s="3">
        <v>800059470</v>
      </c>
      <c r="C78" s="3" t="s">
        <v>169</v>
      </c>
      <c r="D78" s="3" t="s">
        <v>47</v>
      </c>
      <c r="E78" s="3" t="s">
        <v>32</v>
      </c>
      <c r="F78" s="3" t="s">
        <v>33</v>
      </c>
      <c r="G78" s="3" t="s">
        <v>34</v>
      </c>
      <c r="H78" s="3" t="s">
        <v>170</v>
      </c>
      <c r="I78" s="3" t="s">
        <v>36</v>
      </c>
      <c r="J78" s="4">
        <v>2311463709</v>
      </c>
      <c r="K78" s="4">
        <v>75313049</v>
      </c>
      <c r="L78" s="4">
        <v>3507222200</v>
      </c>
      <c r="M78" s="4">
        <v>565195799</v>
      </c>
      <c r="N78" s="4">
        <v>2942026401</v>
      </c>
      <c r="O78" s="4">
        <v>2734142492</v>
      </c>
      <c r="P78" s="4">
        <v>199483277</v>
      </c>
      <c r="Q78" s="4">
        <v>3040910241</v>
      </c>
      <c r="R78" s="4">
        <v>466027054</v>
      </c>
      <c r="S78" s="4">
        <v>2574883187</v>
      </c>
      <c r="T78" s="5" t="s">
        <v>60</v>
      </c>
    </row>
    <row r="79" spans="1:20">
      <c r="A79" s="3">
        <v>74</v>
      </c>
      <c r="B79" s="3">
        <v>900017447</v>
      </c>
      <c r="C79" s="3" t="s">
        <v>171</v>
      </c>
      <c r="D79" s="3" t="s">
        <v>47</v>
      </c>
      <c r="E79" s="3" t="s">
        <v>25</v>
      </c>
      <c r="F79" s="3" t="s">
        <v>26</v>
      </c>
      <c r="G79" s="3" t="s">
        <v>26</v>
      </c>
      <c r="H79" s="3" t="s">
        <v>128</v>
      </c>
      <c r="I79" s="3" t="s">
        <v>39</v>
      </c>
      <c r="J79" s="4">
        <v>2307560639</v>
      </c>
      <c r="K79" s="4">
        <v>13431391</v>
      </c>
      <c r="L79" s="4">
        <v>1717460919</v>
      </c>
      <c r="M79" s="4">
        <v>1371452751</v>
      </c>
      <c r="N79" s="4">
        <v>346008168</v>
      </c>
      <c r="O79" s="4">
        <v>2241089431</v>
      </c>
      <c r="P79" s="4">
        <v>-21410957</v>
      </c>
      <c r="Q79" s="4">
        <v>1370632716</v>
      </c>
      <c r="R79" s="4">
        <v>1040866872</v>
      </c>
      <c r="S79" s="4">
        <v>329765844</v>
      </c>
      <c r="T79" s="5" t="s">
        <v>49</v>
      </c>
    </row>
    <row r="80" spans="1:20">
      <c r="A80" s="3">
        <v>75</v>
      </c>
      <c r="B80" s="3">
        <v>891304762</v>
      </c>
      <c r="C80" s="3" t="s">
        <v>172</v>
      </c>
      <c r="D80" s="3" t="s">
        <v>47</v>
      </c>
      <c r="E80" s="3" t="s">
        <v>79</v>
      </c>
      <c r="F80" s="3" t="s">
        <v>80</v>
      </c>
      <c r="G80" s="3" t="s">
        <v>173</v>
      </c>
      <c r="H80" s="3" t="s">
        <v>112</v>
      </c>
      <c r="I80" s="3" t="s">
        <v>36</v>
      </c>
      <c r="J80" s="4">
        <v>2280037811</v>
      </c>
      <c r="K80" s="4">
        <v>121583567</v>
      </c>
      <c r="L80" s="4">
        <v>767543065</v>
      </c>
      <c r="M80" s="4">
        <v>270372083</v>
      </c>
      <c r="N80" s="4">
        <v>497170982</v>
      </c>
      <c r="O80" s="4">
        <v>2534177893</v>
      </c>
      <c r="P80" s="4">
        <v>96680151</v>
      </c>
      <c r="Q80" s="4">
        <v>680512139</v>
      </c>
      <c r="R80" s="4">
        <v>284424724</v>
      </c>
      <c r="S80" s="4">
        <v>396087415</v>
      </c>
      <c r="T80" s="5" t="s">
        <v>49</v>
      </c>
    </row>
    <row r="81" spans="1:20">
      <c r="A81" s="3">
        <v>76</v>
      </c>
      <c r="B81" s="3">
        <v>800197463</v>
      </c>
      <c r="C81" s="3" t="s">
        <v>174</v>
      </c>
      <c r="D81" s="3" t="s">
        <v>47</v>
      </c>
      <c r="E81" s="3" t="s">
        <v>79</v>
      </c>
      <c r="F81" s="3" t="s">
        <v>80</v>
      </c>
      <c r="G81" s="3" t="s">
        <v>116</v>
      </c>
      <c r="H81" s="3" t="s">
        <v>131</v>
      </c>
      <c r="I81" s="3" t="s">
        <v>36</v>
      </c>
      <c r="J81" s="4">
        <v>2273429636</v>
      </c>
      <c r="K81" s="4">
        <v>15725158</v>
      </c>
      <c r="L81" s="4">
        <v>1735759565</v>
      </c>
      <c r="M81" s="4">
        <v>1082633259</v>
      </c>
      <c r="N81" s="4">
        <v>653126306</v>
      </c>
      <c r="O81" s="4">
        <v>2180209077</v>
      </c>
      <c r="P81" s="4">
        <v>-209912459</v>
      </c>
      <c r="Q81" s="4">
        <v>1840853850</v>
      </c>
      <c r="R81" s="4">
        <v>1203452702</v>
      </c>
      <c r="S81" s="4">
        <v>637401148</v>
      </c>
      <c r="T81" s="5" t="s">
        <v>29</v>
      </c>
    </row>
    <row r="82" spans="1:20">
      <c r="A82" s="3">
        <v>77</v>
      </c>
      <c r="B82" s="3">
        <v>890105526</v>
      </c>
      <c r="C82" s="3" t="s">
        <v>175</v>
      </c>
      <c r="D82" s="3" t="s">
        <v>24</v>
      </c>
      <c r="E82" s="3" t="s">
        <v>32</v>
      </c>
      <c r="F82" s="3" t="s">
        <v>74</v>
      </c>
      <c r="G82" s="3" t="s">
        <v>75</v>
      </c>
      <c r="H82" s="3" t="s">
        <v>70</v>
      </c>
      <c r="I82" s="6" t="s">
        <v>45</v>
      </c>
      <c r="J82" s="4">
        <v>2272903850</v>
      </c>
      <c r="K82" s="4">
        <v>1060452884</v>
      </c>
      <c r="L82" s="4">
        <v>12201102320</v>
      </c>
      <c r="M82" s="4">
        <v>5719967160</v>
      </c>
      <c r="N82" s="4">
        <v>6481135160</v>
      </c>
      <c r="O82" s="4">
        <v>2019120125</v>
      </c>
      <c r="P82" s="4">
        <v>1011522536</v>
      </c>
      <c r="Q82" s="4">
        <v>11050182098</v>
      </c>
      <c r="R82" s="4">
        <v>5253051448</v>
      </c>
      <c r="S82" s="4">
        <v>5797130650</v>
      </c>
      <c r="T82" s="5" t="s">
        <v>29</v>
      </c>
    </row>
    <row r="83" spans="1:20">
      <c r="A83" s="3">
        <v>78</v>
      </c>
      <c r="B83" s="3">
        <v>890201230</v>
      </c>
      <c r="C83" s="3" t="s">
        <v>176</v>
      </c>
      <c r="D83" s="3" t="s">
        <v>31</v>
      </c>
      <c r="E83" s="3" t="s">
        <v>177</v>
      </c>
      <c r="F83" s="3" t="s">
        <v>178</v>
      </c>
      <c r="G83" s="3" t="s">
        <v>179</v>
      </c>
      <c r="H83" s="3" t="s">
        <v>54</v>
      </c>
      <c r="I83" s="6" t="s">
        <v>45</v>
      </c>
      <c r="J83" s="4">
        <v>2250338238</v>
      </c>
      <c r="K83" s="4">
        <v>252159480</v>
      </c>
      <c r="L83" s="4">
        <v>3047068715</v>
      </c>
      <c r="M83" s="4">
        <v>1859561772</v>
      </c>
      <c r="N83" s="4">
        <v>1187506943</v>
      </c>
      <c r="O83" s="4">
        <v>2098322707</v>
      </c>
      <c r="P83" s="4">
        <v>220901523</v>
      </c>
      <c r="Q83" s="4">
        <v>2659161420</v>
      </c>
      <c r="R83" s="4">
        <v>1575939919</v>
      </c>
      <c r="S83" s="4">
        <v>1083221501</v>
      </c>
      <c r="T83" s="5" t="s">
        <v>60</v>
      </c>
    </row>
    <row r="84" spans="1:20">
      <c r="A84" s="3">
        <v>79</v>
      </c>
      <c r="B84" s="3">
        <v>860069378</v>
      </c>
      <c r="C84" s="3" t="s">
        <v>180</v>
      </c>
      <c r="D84" s="3" t="s">
        <v>47</v>
      </c>
      <c r="E84" s="3" t="s">
        <v>25</v>
      </c>
      <c r="F84" s="3" t="s">
        <v>26</v>
      </c>
      <c r="G84" s="3" t="s">
        <v>26</v>
      </c>
      <c r="H84" s="3" t="s">
        <v>181</v>
      </c>
      <c r="I84" s="3" t="s">
        <v>28</v>
      </c>
      <c r="J84" s="4">
        <v>2212276000</v>
      </c>
      <c r="K84" s="4">
        <v>-524514000</v>
      </c>
      <c r="L84" s="4">
        <v>1808805000</v>
      </c>
      <c r="M84" s="4">
        <v>1513975000</v>
      </c>
      <c r="N84" s="4">
        <v>294830000</v>
      </c>
      <c r="O84" s="4">
        <v>2322628000</v>
      </c>
      <c r="P84" s="4">
        <v>219997000</v>
      </c>
      <c r="Q84" s="4">
        <v>2495192000</v>
      </c>
      <c r="R84" s="4">
        <v>1401671000</v>
      </c>
      <c r="S84" s="4">
        <v>1093521000</v>
      </c>
      <c r="T84" s="5" t="s">
        <v>49</v>
      </c>
    </row>
    <row r="85" spans="1:20">
      <c r="A85" s="3">
        <v>80</v>
      </c>
      <c r="B85" s="3">
        <v>890900291</v>
      </c>
      <c r="C85" s="3" t="s">
        <v>182</v>
      </c>
      <c r="D85" s="3" t="s">
        <v>47</v>
      </c>
      <c r="E85" s="3" t="s">
        <v>41</v>
      </c>
      <c r="F85" s="3" t="s">
        <v>42</v>
      </c>
      <c r="G85" s="3" t="s">
        <v>183</v>
      </c>
      <c r="H85" s="3" t="s">
        <v>112</v>
      </c>
      <c r="I85" s="3" t="s">
        <v>36</v>
      </c>
      <c r="J85" s="4">
        <v>2210592995</v>
      </c>
      <c r="K85" s="4">
        <v>115800529</v>
      </c>
      <c r="L85" s="4">
        <v>842468261</v>
      </c>
      <c r="M85" s="4">
        <v>386615456</v>
      </c>
      <c r="N85" s="4">
        <v>455852805</v>
      </c>
      <c r="O85" s="4">
        <v>2590885343</v>
      </c>
      <c r="P85" s="4">
        <v>72629512</v>
      </c>
      <c r="Q85" s="4">
        <v>856616550</v>
      </c>
      <c r="R85" s="4">
        <v>477600564</v>
      </c>
      <c r="S85" s="4">
        <v>379015986</v>
      </c>
      <c r="T85" s="5" t="s">
        <v>29</v>
      </c>
    </row>
    <row r="86" spans="1:20">
      <c r="A86" s="3">
        <v>81</v>
      </c>
      <c r="B86" s="3">
        <v>890301884</v>
      </c>
      <c r="C86" s="3" t="s">
        <v>184</v>
      </c>
      <c r="D86" s="3" t="s">
        <v>24</v>
      </c>
      <c r="E86" s="3" t="s">
        <v>79</v>
      </c>
      <c r="F86" s="3" t="s">
        <v>80</v>
      </c>
      <c r="G86" s="3" t="s">
        <v>185</v>
      </c>
      <c r="H86" s="3" t="s">
        <v>186</v>
      </c>
      <c r="I86" s="3" t="s">
        <v>36</v>
      </c>
      <c r="J86" s="4">
        <v>2192826677</v>
      </c>
      <c r="K86" s="4">
        <v>136395124</v>
      </c>
      <c r="L86" s="4">
        <v>2411699075</v>
      </c>
      <c r="M86" s="4">
        <v>1769803343</v>
      </c>
      <c r="N86" s="4">
        <v>641895732</v>
      </c>
      <c r="O86" s="4">
        <v>2790477460</v>
      </c>
      <c r="P86" s="4">
        <v>129883929</v>
      </c>
      <c r="Q86" s="4">
        <v>2206570952</v>
      </c>
      <c r="R86" s="4">
        <v>1719103735</v>
      </c>
      <c r="S86" s="4">
        <v>487467217</v>
      </c>
      <c r="T86" s="5" t="s">
        <v>49</v>
      </c>
    </row>
    <row r="87" spans="1:20">
      <c r="A87" s="3">
        <v>82</v>
      </c>
      <c r="B87" s="3">
        <v>800185295</v>
      </c>
      <c r="C87" s="3" t="s">
        <v>187</v>
      </c>
      <c r="D87" s="3" t="s">
        <v>47</v>
      </c>
      <c r="E87" s="3" t="s">
        <v>25</v>
      </c>
      <c r="F87" s="3" t="s">
        <v>26</v>
      </c>
      <c r="G87" s="3" t="s">
        <v>26</v>
      </c>
      <c r="H87" s="3" t="s">
        <v>188</v>
      </c>
      <c r="I87" s="3" t="s">
        <v>168</v>
      </c>
      <c r="J87" s="4">
        <v>2186301194</v>
      </c>
      <c r="K87" s="4">
        <v>9692269</v>
      </c>
      <c r="L87" s="4">
        <v>5370732106</v>
      </c>
      <c r="M87" s="4">
        <v>3586346837</v>
      </c>
      <c r="N87" s="4">
        <v>1784385269</v>
      </c>
      <c r="O87" s="4">
        <v>1926105995</v>
      </c>
      <c r="P87" s="4">
        <v>30490365</v>
      </c>
      <c r="Q87" s="4">
        <v>4758842141</v>
      </c>
      <c r="R87" s="4">
        <v>3211813308</v>
      </c>
      <c r="S87" s="4">
        <v>1547028833</v>
      </c>
      <c r="T87" s="5" t="s">
        <v>49</v>
      </c>
    </row>
    <row r="88" spans="1:20">
      <c r="A88" s="3">
        <v>83</v>
      </c>
      <c r="B88" s="3">
        <v>860025900</v>
      </c>
      <c r="C88" s="3" t="s">
        <v>189</v>
      </c>
      <c r="D88" s="3" t="s">
        <v>47</v>
      </c>
      <c r="E88" s="3" t="s">
        <v>25</v>
      </c>
      <c r="F88" s="3" t="s">
        <v>190</v>
      </c>
      <c r="G88" s="3" t="s">
        <v>191</v>
      </c>
      <c r="H88" s="3" t="s">
        <v>192</v>
      </c>
      <c r="I88" s="3" t="s">
        <v>36</v>
      </c>
      <c r="J88" s="4">
        <v>2176461396</v>
      </c>
      <c r="K88" s="4">
        <v>100521166</v>
      </c>
      <c r="L88" s="4">
        <v>1431184168</v>
      </c>
      <c r="M88" s="4">
        <v>1255424777</v>
      </c>
      <c r="N88" s="4">
        <v>175759391</v>
      </c>
      <c r="O88" s="4">
        <v>2224533252</v>
      </c>
      <c r="P88" s="4">
        <v>93628205</v>
      </c>
      <c r="Q88" s="4">
        <v>1536664368</v>
      </c>
      <c r="R88" s="4">
        <v>1298110665</v>
      </c>
      <c r="S88" s="4">
        <v>238553703</v>
      </c>
      <c r="T88" s="5" t="s">
        <v>29</v>
      </c>
    </row>
    <row r="89" spans="1:20">
      <c r="A89" s="3">
        <v>84</v>
      </c>
      <c r="B89" s="3">
        <v>900134459</v>
      </c>
      <c r="C89" s="3" t="s">
        <v>193</v>
      </c>
      <c r="D89" s="3" t="s">
        <v>31</v>
      </c>
      <c r="E89" s="3" t="s">
        <v>25</v>
      </c>
      <c r="F89" s="3" t="s">
        <v>26</v>
      </c>
      <c r="G89" s="3" t="s">
        <v>26</v>
      </c>
      <c r="H89" s="3" t="s">
        <v>194</v>
      </c>
      <c r="I89" s="6" t="s">
        <v>45</v>
      </c>
      <c r="J89" s="4">
        <v>2171825521</v>
      </c>
      <c r="K89" s="4">
        <v>503440263</v>
      </c>
      <c r="L89" s="4">
        <v>10310741753</v>
      </c>
      <c r="M89" s="4">
        <v>6279281319</v>
      </c>
      <c r="N89" s="4">
        <v>4031460434</v>
      </c>
      <c r="O89" s="4">
        <v>2040492651</v>
      </c>
      <c r="P89" s="4">
        <v>667614473</v>
      </c>
      <c r="Q89" s="4">
        <v>10361345741</v>
      </c>
      <c r="R89" s="4">
        <v>6341519564</v>
      </c>
      <c r="S89" s="4">
        <v>4019826177</v>
      </c>
      <c r="T89" s="5" t="s">
        <v>60</v>
      </c>
    </row>
    <row r="90" spans="1:20">
      <c r="A90" s="3">
        <v>85</v>
      </c>
      <c r="B90" s="3">
        <v>830010738</v>
      </c>
      <c r="C90" s="3" t="s">
        <v>195</v>
      </c>
      <c r="D90" s="3" t="s">
        <v>47</v>
      </c>
      <c r="E90" s="3" t="s">
        <v>25</v>
      </c>
      <c r="F90" s="3" t="s">
        <v>26</v>
      </c>
      <c r="G90" s="3" t="s">
        <v>26</v>
      </c>
      <c r="H90" s="3" t="s">
        <v>196</v>
      </c>
      <c r="I90" s="3" t="s">
        <v>155</v>
      </c>
      <c r="J90" s="4">
        <v>2156747414</v>
      </c>
      <c r="K90" s="4">
        <v>21531850</v>
      </c>
      <c r="L90" s="4">
        <v>2028554256</v>
      </c>
      <c r="M90" s="4">
        <v>1517812757</v>
      </c>
      <c r="N90" s="4">
        <v>510741499</v>
      </c>
      <c r="O90" s="4">
        <v>1950039561</v>
      </c>
      <c r="P90" s="4">
        <v>23930422</v>
      </c>
      <c r="Q90" s="4">
        <v>1845924989</v>
      </c>
      <c r="R90" s="4">
        <v>1376988054</v>
      </c>
      <c r="S90" s="4">
        <v>468936935</v>
      </c>
      <c r="T90" s="5" t="s">
        <v>29</v>
      </c>
    </row>
    <row r="91" spans="1:20">
      <c r="A91" s="3">
        <v>86</v>
      </c>
      <c r="B91" s="3">
        <v>806005008</v>
      </c>
      <c r="C91" s="3" t="s">
        <v>197</v>
      </c>
      <c r="D91" s="3" t="s">
        <v>31</v>
      </c>
      <c r="E91" s="3" t="s">
        <v>32</v>
      </c>
      <c r="F91" s="3" t="s">
        <v>33</v>
      </c>
      <c r="G91" s="3" t="s">
        <v>34</v>
      </c>
      <c r="H91" s="3" t="s">
        <v>85</v>
      </c>
      <c r="I91" s="6" t="s">
        <v>45</v>
      </c>
      <c r="J91" s="4">
        <v>2110341248</v>
      </c>
      <c r="K91" s="4">
        <v>347297773</v>
      </c>
      <c r="L91" s="4">
        <v>2354283034</v>
      </c>
      <c r="M91" s="4">
        <v>2058652503</v>
      </c>
      <c r="N91" s="4">
        <v>295630531</v>
      </c>
      <c r="O91" s="4">
        <v>1064748881</v>
      </c>
      <c r="P91" s="4">
        <v>231592788</v>
      </c>
      <c r="Q91" s="4">
        <v>2109273682</v>
      </c>
      <c r="R91" s="4">
        <v>1784591888</v>
      </c>
      <c r="S91" s="4">
        <v>324681794</v>
      </c>
      <c r="T91" s="5" t="s">
        <v>60</v>
      </c>
    </row>
    <row r="92" spans="1:20">
      <c r="A92" s="3">
        <v>87</v>
      </c>
      <c r="B92" s="3">
        <v>890920304</v>
      </c>
      <c r="C92" s="3" t="s">
        <v>198</v>
      </c>
      <c r="D92" s="3" t="s">
        <v>47</v>
      </c>
      <c r="E92" s="3" t="s">
        <v>25</v>
      </c>
      <c r="F92" s="3" t="s">
        <v>26</v>
      </c>
      <c r="G92" s="3" t="s">
        <v>26</v>
      </c>
      <c r="H92" s="3" t="s">
        <v>199</v>
      </c>
      <c r="I92" s="3" t="s">
        <v>36</v>
      </c>
      <c r="J92" s="4">
        <v>2097385142</v>
      </c>
      <c r="K92" s="4">
        <v>-29031668</v>
      </c>
      <c r="L92" s="4">
        <v>733218397</v>
      </c>
      <c r="M92" s="4">
        <v>484031054</v>
      </c>
      <c r="N92" s="4">
        <v>249187343</v>
      </c>
      <c r="O92" s="4">
        <v>1956126096</v>
      </c>
      <c r="P92" s="4">
        <v>32680622</v>
      </c>
      <c r="Q92" s="4">
        <v>657791352</v>
      </c>
      <c r="R92" s="4">
        <v>382469576</v>
      </c>
      <c r="S92" s="4">
        <v>275321776</v>
      </c>
      <c r="T92" s="5" t="s">
        <v>60</v>
      </c>
    </row>
    <row r="93" spans="1:20">
      <c r="A93" s="3">
        <v>88</v>
      </c>
      <c r="B93" s="3">
        <v>860004828</v>
      </c>
      <c r="C93" s="3" t="s">
        <v>200</v>
      </c>
      <c r="D93" s="3" t="s">
        <v>47</v>
      </c>
      <c r="E93" s="3" t="s">
        <v>41</v>
      </c>
      <c r="F93" s="3" t="s">
        <v>42</v>
      </c>
      <c r="G93" s="3" t="s">
        <v>51</v>
      </c>
      <c r="H93" s="3" t="s">
        <v>112</v>
      </c>
      <c r="I93" s="3" t="s">
        <v>36</v>
      </c>
      <c r="J93" s="4">
        <v>2064239964</v>
      </c>
      <c r="K93" s="4">
        <v>81506148</v>
      </c>
      <c r="L93" s="4">
        <v>920907727</v>
      </c>
      <c r="M93" s="4">
        <v>492878207</v>
      </c>
      <c r="N93" s="4">
        <v>428029520</v>
      </c>
      <c r="O93" s="4">
        <v>2569096328</v>
      </c>
      <c r="P93" s="4">
        <v>76971738</v>
      </c>
      <c r="Q93" s="4">
        <v>1085279350</v>
      </c>
      <c r="R93" s="4">
        <v>610654950</v>
      </c>
      <c r="S93" s="4">
        <v>474624400</v>
      </c>
      <c r="T93" s="5" t="s">
        <v>49</v>
      </c>
    </row>
    <row r="94" spans="1:20">
      <c r="A94" s="3">
        <v>89</v>
      </c>
      <c r="B94" s="3">
        <v>890904224</v>
      </c>
      <c r="C94" s="3" t="s">
        <v>201</v>
      </c>
      <c r="D94" s="3" t="s">
        <v>47</v>
      </c>
      <c r="E94" s="3" t="s">
        <v>41</v>
      </c>
      <c r="F94" s="3" t="s">
        <v>42</v>
      </c>
      <c r="G94" s="3" t="s">
        <v>43</v>
      </c>
      <c r="H94" s="3" t="s">
        <v>202</v>
      </c>
      <c r="I94" s="3" t="s">
        <v>39</v>
      </c>
      <c r="J94" s="4">
        <v>2046166138</v>
      </c>
      <c r="K94" s="4">
        <v>50209982</v>
      </c>
      <c r="L94" s="4">
        <v>1222617607</v>
      </c>
      <c r="M94" s="4">
        <v>576382338</v>
      </c>
      <c r="N94" s="4">
        <v>646235269</v>
      </c>
      <c r="O94" s="4">
        <v>1976871677</v>
      </c>
      <c r="P94" s="4">
        <v>44616353</v>
      </c>
      <c r="Q94" s="4">
        <v>1120128244</v>
      </c>
      <c r="R94" s="4">
        <v>553638370</v>
      </c>
      <c r="S94" s="4">
        <v>566489874</v>
      </c>
      <c r="T94" s="5" t="s">
        <v>49</v>
      </c>
    </row>
    <row r="95" spans="1:20">
      <c r="A95" s="3">
        <v>90</v>
      </c>
      <c r="B95" s="3">
        <v>860002130</v>
      </c>
      <c r="C95" s="3" t="s">
        <v>203</v>
      </c>
      <c r="D95" s="3" t="s">
        <v>47</v>
      </c>
      <c r="E95" s="3" t="s">
        <v>25</v>
      </c>
      <c r="F95" s="3" t="s">
        <v>26</v>
      </c>
      <c r="G95" s="3" t="s">
        <v>26</v>
      </c>
      <c r="H95" s="3" t="s">
        <v>199</v>
      </c>
      <c r="I95" s="3" t="s">
        <v>36</v>
      </c>
      <c r="J95" s="4">
        <v>2044469810</v>
      </c>
      <c r="K95" s="4">
        <v>72675343</v>
      </c>
      <c r="L95" s="4">
        <v>1295238493</v>
      </c>
      <c r="M95" s="4">
        <v>1187832973</v>
      </c>
      <c r="N95" s="4">
        <v>107405520</v>
      </c>
      <c r="O95" s="4">
        <v>2064491914</v>
      </c>
      <c r="P95" s="4">
        <v>46756618</v>
      </c>
      <c r="Q95" s="4">
        <v>1332569318</v>
      </c>
      <c r="R95" s="4">
        <v>1260745515</v>
      </c>
      <c r="S95" s="4">
        <v>71823803</v>
      </c>
      <c r="T95" s="5" t="s">
        <v>29</v>
      </c>
    </row>
    <row r="96" spans="1:20">
      <c r="A96" s="3">
        <v>91</v>
      </c>
      <c r="B96" s="3">
        <v>800167643</v>
      </c>
      <c r="C96" s="3" t="s">
        <v>204</v>
      </c>
      <c r="D96" s="3" t="s">
        <v>24</v>
      </c>
      <c r="E96" s="3" t="s">
        <v>79</v>
      </c>
      <c r="F96" s="3" t="s">
        <v>80</v>
      </c>
      <c r="G96" s="3" t="s">
        <v>116</v>
      </c>
      <c r="H96" s="3" t="s">
        <v>142</v>
      </c>
      <c r="I96" s="6" t="s">
        <v>45</v>
      </c>
      <c r="J96" s="4">
        <v>2019679640</v>
      </c>
      <c r="K96" s="4">
        <v>203909590</v>
      </c>
      <c r="L96" s="4">
        <v>1650479537</v>
      </c>
      <c r="M96" s="4">
        <v>1101635358</v>
      </c>
      <c r="N96" s="4">
        <v>548844179</v>
      </c>
      <c r="O96" s="4">
        <v>1730810034</v>
      </c>
      <c r="P96" s="4">
        <v>134834169</v>
      </c>
      <c r="Q96" s="4">
        <v>1494514390</v>
      </c>
      <c r="R96" s="4">
        <v>1014693256</v>
      </c>
      <c r="S96" s="4">
        <v>479821134</v>
      </c>
      <c r="T96" s="5" t="s">
        <v>49</v>
      </c>
    </row>
    <row r="97" spans="1:20">
      <c r="A97" s="3">
        <v>92</v>
      </c>
      <c r="B97" s="3">
        <v>890900161</v>
      </c>
      <c r="C97" s="3" t="s">
        <v>205</v>
      </c>
      <c r="D97" s="3" t="s">
        <v>47</v>
      </c>
      <c r="E97" s="3" t="s">
        <v>41</v>
      </c>
      <c r="F97" s="3" t="s">
        <v>42</v>
      </c>
      <c r="G97" s="3" t="s">
        <v>43</v>
      </c>
      <c r="H97" s="3" t="s">
        <v>206</v>
      </c>
      <c r="I97" s="3" t="s">
        <v>36</v>
      </c>
      <c r="J97" s="4">
        <v>2017259547</v>
      </c>
      <c r="K97" s="4">
        <v>397918774</v>
      </c>
      <c r="L97" s="4">
        <v>4025065559</v>
      </c>
      <c r="M97" s="4">
        <v>1307361280</v>
      </c>
      <c r="N97" s="4">
        <v>2717704279</v>
      </c>
      <c r="O97" s="4">
        <v>1919824433</v>
      </c>
      <c r="P97" s="4">
        <v>348731850</v>
      </c>
      <c r="Q97" s="4">
        <v>3335266413</v>
      </c>
      <c r="R97" s="4">
        <v>774636301</v>
      </c>
      <c r="S97" s="4">
        <v>2560630112</v>
      </c>
      <c r="T97" s="5" t="s">
        <v>120</v>
      </c>
    </row>
    <row r="98" spans="1:20">
      <c r="A98" s="3">
        <v>93</v>
      </c>
      <c r="B98" s="3">
        <v>900691280</v>
      </c>
      <c r="C98" s="3" t="s">
        <v>207</v>
      </c>
      <c r="D98" s="3" t="s">
        <v>31</v>
      </c>
      <c r="E98" s="3" t="s">
        <v>41</v>
      </c>
      <c r="F98" s="3" t="s">
        <v>42</v>
      </c>
      <c r="G98" s="3" t="s">
        <v>43</v>
      </c>
      <c r="H98" s="3" t="s">
        <v>54</v>
      </c>
      <c r="I98" s="6" t="s">
        <v>45</v>
      </c>
      <c r="J98" s="4">
        <v>2010842372</v>
      </c>
      <c r="K98" s="4">
        <v>59307428</v>
      </c>
      <c r="L98" s="4">
        <v>988895324</v>
      </c>
      <c r="M98" s="4">
        <v>552666746</v>
      </c>
      <c r="N98" s="4">
        <v>436228578</v>
      </c>
      <c r="O98" s="4">
        <v>1618783309</v>
      </c>
      <c r="P98" s="4">
        <v>31673074</v>
      </c>
      <c r="Q98" s="4">
        <v>922667190</v>
      </c>
      <c r="R98" s="4">
        <v>519063789</v>
      </c>
      <c r="S98" s="4">
        <v>403603401</v>
      </c>
      <c r="T98" s="5" t="s">
        <v>60</v>
      </c>
    </row>
    <row r="99" spans="1:20">
      <c r="A99" s="3">
        <v>94</v>
      </c>
      <c r="B99" s="3">
        <v>901012419</v>
      </c>
      <c r="C99" s="3" t="s">
        <v>208</v>
      </c>
      <c r="D99" s="3" t="s">
        <v>47</v>
      </c>
      <c r="E99" s="3" t="s">
        <v>25</v>
      </c>
      <c r="F99" s="3" t="s">
        <v>26</v>
      </c>
      <c r="G99" s="3" t="s">
        <v>26</v>
      </c>
      <c r="H99" s="3" t="s">
        <v>209</v>
      </c>
      <c r="I99" s="3" t="s">
        <v>39</v>
      </c>
      <c r="J99" s="4">
        <v>2002301595</v>
      </c>
      <c r="K99" s="4">
        <v>16545505</v>
      </c>
      <c r="L99" s="4">
        <v>848204196</v>
      </c>
      <c r="M99" s="4">
        <v>838956001</v>
      </c>
      <c r="N99" s="4">
        <v>9248195</v>
      </c>
      <c r="O99" s="4">
        <v>1446030847</v>
      </c>
      <c r="P99" s="4">
        <v>-36470016</v>
      </c>
      <c r="Q99" s="4">
        <v>391887990</v>
      </c>
      <c r="R99" s="4">
        <v>378067765</v>
      </c>
      <c r="S99" s="4">
        <v>13820225</v>
      </c>
      <c r="T99" s="5" t="s">
        <v>126</v>
      </c>
    </row>
    <row r="100" spans="1:20">
      <c r="A100" s="3">
        <v>95</v>
      </c>
      <c r="B100" s="3">
        <v>901019586</v>
      </c>
      <c r="C100" s="3" t="s">
        <v>210</v>
      </c>
      <c r="D100" s="3" t="s">
        <v>47</v>
      </c>
      <c r="E100" s="3" t="s">
        <v>41</v>
      </c>
      <c r="F100" s="3" t="s">
        <v>42</v>
      </c>
      <c r="G100" s="3" t="s">
        <v>43</v>
      </c>
      <c r="H100" s="3" t="s">
        <v>211</v>
      </c>
      <c r="I100" s="3" t="s">
        <v>39</v>
      </c>
      <c r="J100" s="4">
        <v>1976640973</v>
      </c>
      <c r="K100" s="4">
        <v>9118638</v>
      </c>
      <c r="L100" s="4">
        <v>66089422</v>
      </c>
      <c r="M100" s="4">
        <v>46486808</v>
      </c>
      <c r="N100" s="4">
        <v>19602614</v>
      </c>
      <c r="O100" s="4">
        <v>750555830</v>
      </c>
      <c r="P100" s="4">
        <v>1501540</v>
      </c>
      <c r="Q100" s="4">
        <v>30818282</v>
      </c>
      <c r="R100" s="4">
        <v>20334306</v>
      </c>
      <c r="S100" s="4">
        <v>10483976</v>
      </c>
      <c r="T100" s="5" t="s">
        <v>49</v>
      </c>
    </row>
    <row r="101" spans="1:20">
      <c r="A101" s="3">
        <v>96</v>
      </c>
      <c r="B101" s="3">
        <v>860002523</v>
      </c>
      <c r="C101" s="3" t="s">
        <v>212</v>
      </c>
      <c r="D101" s="3" t="s">
        <v>47</v>
      </c>
      <c r="E101" s="3" t="s">
        <v>25</v>
      </c>
      <c r="F101" s="3" t="s">
        <v>26</v>
      </c>
      <c r="G101" s="3" t="s">
        <v>26</v>
      </c>
      <c r="H101" s="3" t="s">
        <v>213</v>
      </c>
      <c r="I101" s="3" t="s">
        <v>28</v>
      </c>
      <c r="J101" s="4">
        <v>1966640790</v>
      </c>
      <c r="K101" s="4">
        <v>-25790032</v>
      </c>
      <c r="L101" s="4">
        <v>3303959348</v>
      </c>
      <c r="M101" s="4">
        <v>1187097365</v>
      </c>
      <c r="N101" s="4">
        <v>2116861983</v>
      </c>
      <c r="O101" s="4">
        <v>2026063922</v>
      </c>
      <c r="P101" s="4">
        <v>46941517</v>
      </c>
      <c r="Q101" s="4">
        <v>3043975008</v>
      </c>
      <c r="R101" s="4">
        <v>939597459</v>
      </c>
      <c r="S101" s="4">
        <v>2104377549</v>
      </c>
      <c r="T101" s="5" t="s">
        <v>157</v>
      </c>
    </row>
    <row r="102" spans="1:20">
      <c r="A102" s="3">
        <v>97</v>
      </c>
      <c r="B102" s="3">
        <v>900105860</v>
      </c>
      <c r="C102" s="3" t="s">
        <v>214</v>
      </c>
      <c r="D102" s="3" t="s">
        <v>58</v>
      </c>
      <c r="E102" s="3" t="s">
        <v>25</v>
      </c>
      <c r="F102" s="3" t="s">
        <v>26</v>
      </c>
      <c r="G102" s="3" t="s">
        <v>26</v>
      </c>
      <c r="H102" s="3" t="s">
        <v>215</v>
      </c>
      <c r="I102" s="6" t="s">
        <v>45</v>
      </c>
      <c r="J102" s="4">
        <v>1961826070</v>
      </c>
      <c r="K102" s="4">
        <v>199985092</v>
      </c>
      <c r="L102" s="4">
        <v>2348303847</v>
      </c>
      <c r="M102" s="4">
        <v>2110543201</v>
      </c>
      <c r="N102" s="4">
        <v>237760646</v>
      </c>
      <c r="O102" s="4">
        <v>1778482530</v>
      </c>
      <c r="P102" s="4">
        <v>179609885</v>
      </c>
      <c r="Q102" s="4">
        <v>2335904791</v>
      </c>
      <c r="R102" s="4">
        <v>2070845631</v>
      </c>
      <c r="S102" s="4">
        <v>265059159</v>
      </c>
      <c r="T102" s="5" t="s">
        <v>60</v>
      </c>
    </row>
    <row r="103" spans="1:20">
      <c r="A103" s="3">
        <v>98</v>
      </c>
      <c r="B103" s="3">
        <v>860053930</v>
      </c>
      <c r="C103" s="3" t="s">
        <v>216</v>
      </c>
      <c r="D103" s="3" t="s">
        <v>47</v>
      </c>
      <c r="E103" s="3" t="s">
        <v>25</v>
      </c>
      <c r="F103" s="3" t="s">
        <v>26</v>
      </c>
      <c r="G103" s="3" t="s">
        <v>26</v>
      </c>
      <c r="H103" s="3" t="s">
        <v>27</v>
      </c>
      <c r="I103" s="3" t="s">
        <v>28</v>
      </c>
      <c r="J103" s="4">
        <v>1943851598</v>
      </c>
      <c r="K103" s="4">
        <v>730141994</v>
      </c>
      <c r="L103" s="4">
        <v>1166543628</v>
      </c>
      <c r="M103" s="4">
        <v>685815816</v>
      </c>
      <c r="N103" s="4">
        <v>480727812</v>
      </c>
      <c r="O103" s="4">
        <v>1908763814</v>
      </c>
      <c r="P103" s="4">
        <v>608354065</v>
      </c>
      <c r="Q103" s="4">
        <v>1023779669</v>
      </c>
      <c r="R103" s="4">
        <v>772935675</v>
      </c>
      <c r="S103" s="4">
        <v>250843994</v>
      </c>
      <c r="T103" s="5" t="s">
        <v>49</v>
      </c>
    </row>
    <row r="104" spans="1:20">
      <c r="A104" s="3">
        <v>99</v>
      </c>
      <c r="B104" s="3">
        <v>811036030</v>
      </c>
      <c r="C104" s="3" t="s">
        <v>217</v>
      </c>
      <c r="D104" s="3" t="s">
        <v>47</v>
      </c>
      <c r="E104" s="3" t="s">
        <v>41</v>
      </c>
      <c r="F104" s="3" t="s">
        <v>42</v>
      </c>
      <c r="G104" s="3" t="s">
        <v>43</v>
      </c>
      <c r="H104" s="3" t="s">
        <v>186</v>
      </c>
      <c r="I104" s="3" t="s">
        <v>36</v>
      </c>
      <c r="J104" s="4">
        <v>1943390970</v>
      </c>
      <c r="K104" s="4">
        <v>74221547</v>
      </c>
      <c r="L104" s="4">
        <v>3059217065</v>
      </c>
      <c r="M104" s="4">
        <v>1660357436</v>
      </c>
      <c r="N104" s="4">
        <v>1398859629</v>
      </c>
      <c r="O104" s="4">
        <v>1713937432</v>
      </c>
      <c r="P104" s="4">
        <v>83788452</v>
      </c>
      <c r="Q104" s="4">
        <v>2481415499</v>
      </c>
      <c r="R104" s="4">
        <v>1297741742</v>
      </c>
      <c r="S104" s="4">
        <v>1183673757</v>
      </c>
      <c r="T104" s="5" t="s">
        <v>60</v>
      </c>
    </row>
    <row r="105" spans="1:20">
      <c r="A105" s="3">
        <v>100</v>
      </c>
      <c r="B105" s="3">
        <v>860002518</v>
      </c>
      <c r="C105" s="3" t="s">
        <v>218</v>
      </c>
      <c r="D105" s="3" t="s">
        <v>47</v>
      </c>
      <c r="E105" s="3" t="s">
        <v>25</v>
      </c>
      <c r="F105" s="3" t="s">
        <v>26</v>
      </c>
      <c r="G105" s="3" t="s">
        <v>26</v>
      </c>
      <c r="H105" s="3" t="s">
        <v>219</v>
      </c>
      <c r="I105" s="3" t="s">
        <v>39</v>
      </c>
      <c r="J105" s="4">
        <v>1928223518</v>
      </c>
      <c r="K105" s="4">
        <v>117444124</v>
      </c>
      <c r="L105" s="4">
        <v>1291756608</v>
      </c>
      <c r="M105" s="4">
        <v>751489833</v>
      </c>
      <c r="N105" s="4">
        <v>540266775</v>
      </c>
      <c r="O105" s="4">
        <v>1964605304</v>
      </c>
      <c r="P105" s="4">
        <v>82978147</v>
      </c>
      <c r="Q105" s="4">
        <v>1391335760</v>
      </c>
      <c r="R105" s="4">
        <v>767779504</v>
      </c>
      <c r="S105" s="4">
        <v>623556256</v>
      </c>
      <c r="T105" s="5" t="s">
        <v>60</v>
      </c>
    </row>
    <row r="106" spans="1:20">
      <c r="A106" s="3">
        <v>101</v>
      </c>
      <c r="B106" s="3">
        <v>830078966</v>
      </c>
      <c r="C106" s="3" t="s">
        <v>220</v>
      </c>
      <c r="D106" s="3" t="s">
        <v>47</v>
      </c>
      <c r="E106" s="3" t="s">
        <v>32</v>
      </c>
      <c r="F106" s="3" t="s">
        <v>221</v>
      </c>
      <c r="G106" s="3" t="s">
        <v>222</v>
      </c>
      <c r="H106" s="3" t="s">
        <v>105</v>
      </c>
      <c r="I106" s="3" t="s">
        <v>39</v>
      </c>
      <c r="J106" s="4">
        <v>1901012216</v>
      </c>
      <c r="K106" s="4">
        <v>64215837</v>
      </c>
      <c r="L106" s="4">
        <v>1275507528</v>
      </c>
      <c r="M106" s="4">
        <v>828078219</v>
      </c>
      <c r="N106" s="4">
        <v>447429309</v>
      </c>
      <c r="O106" s="4">
        <v>1101292990</v>
      </c>
      <c r="P106" s="4">
        <v>55820700</v>
      </c>
      <c r="Q106" s="4">
        <v>753327924</v>
      </c>
      <c r="R106" s="4">
        <v>285086346</v>
      </c>
      <c r="S106" s="4">
        <v>468241578</v>
      </c>
      <c r="T106" s="5" t="s">
        <v>60</v>
      </c>
    </row>
    <row r="107" spans="1:20">
      <c r="A107" s="3">
        <v>102</v>
      </c>
      <c r="B107" s="3">
        <v>800018359</v>
      </c>
      <c r="C107" s="3" t="s">
        <v>223</v>
      </c>
      <c r="D107" s="3" t="s">
        <v>47</v>
      </c>
      <c r="E107" s="3" t="s">
        <v>25</v>
      </c>
      <c r="F107" s="3" t="s">
        <v>190</v>
      </c>
      <c r="G107" s="3" t="s">
        <v>224</v>
      </c>
      <c r="H107" s="3" t="s">
        <v>161</v>
      </c>
      <c r="I107" s="3" t="s">
        <v>36</v>
      </c>
      <c r="J107" s="4">
        <v>1873050800</v>
      </c>
      <c r="K107" s="4">
        <v>84081445</v>
      </c>
      <c r="L107" s="4">
        <v>1010006845</v>
      </c>
      <c r="M107" s="4">
        <v>696116732</v>
      </c>
      <c r="N107" s="4">
        <v>313890113</v>
      </c>
      <c r="O107" s="4">
        <v>1697696862</v>
      </c>
      <c r="P107" s="4">
        <v>51468088</v>
      </c>
      <c r="Q107" s="4">
        <v>949683500</v>
      </c>
      <c r="R107" s="4">
        <v>480740013</v>
      </c>
      <c r="S107" s="4">
        <v>468943487</v>
      </c>
      <c r="T107" s="5" t="s">
        <v>60</v>
      </c>
    </row>
    <row r="108" spans="1:20">
      <c r="A108" s="3">
        <v>103</v>
      </c>
      <c r="B108" s="3">
        <v>900703240</v>
      </c>
      <c r="C108" s="3" t="s">
        <v>225</v>
      </c>
      <c r="D108" s="3" t="s">
        <v>47</v>
      </c>
      <c r="E108" s="3" t="s">
        <v>25</v>
      </c>
      <c r="F108" s="3" t="s">
        <v>26</v>
      </c>
      <c r="G108" s="3" t="s">
        <v>26</v>
      </c>
      <c r="H108" s="3" t="s">
        <v>105</v>
      </c>
      <c r="I108" s="3" t="s">
        <v>39</v>
      </c>
      <c r="J108" s="4">
        <v>1869141753</v>
      </c>
      <c r="K108" s="4">
        <v>65599305</v>
      </c>
      <c r="L108" s="4">
        <v>618562165</v>
      </c>
      <c r="M108" s="4">
        <v>291110342</v>
      </c>
      <c r="N108" s="4">
        <v>327451823</v>
      </c>
      <c r="O108" s="4">
        <v>1924249776</v>
      </c>
      <c r="P108" s="4">
        <v>95786386</v>
      </c>
      <c r="Q108" s="4">
        <v>564605330</v>
      </c>
      <c r="R108" s="4">
        <v>254859619</v>
      </c>
      <c r="S108" s="4">
        <v>309745711</v>
      </c>
      <c r="T108" s="5" t="s">
        <v>60</v>
      </c>
    </row>
    <row r="109" spans="1:20">
      <c r="A109" s="3">
        <v>104</v>
      </c>
      <c r="B109" s="3">
        <v>900306309</v>
      </c>
      <c r="C109" s="3" t="s">
        <v>226</v>
      </c>
      <c r="D109" s="3" t="s">
        <v>47</v>
      </c>
      <c r="E109" s="3" t="s">
        <v>41</v>
      </c>
      <c r="F109" s="3" t="s">
        <v>42</v>
      </c>
      <c r="G109" s="3" t="s">
        <v>43</v>
      </c>
      <c r="H109" s="3" t="s">
        <v>125</v>
      </c>
      <c r="I109" s="3" t="s">
        <v>28</v>
      </c>
      <c r="J109" s="4">
        <v>1866694875</v>
      </c>
      <c r="K109" s="4">
        <v>443582655</v>
      </c>
      <c r="L109" s="4">
        <v>2284125413</v>
      </c>
      <c r="M109" s="4">
        <v>455038215</v>
      </c>
      <c r="N109" s="4">
        <v>1829087198</v>
      </c>
      <c r="O109" s="4">
        <v>1725775273</v>
      </c>
      <c r="P109" s="4">
        <v>336185805</v>
      </c>
      <c r="Q109" s="4">
        <v>1688192124</v>
      </c>
      <c r="R109" s="4">
        <v>301771376</v>
      </c>
      <c r="S109" s="4">
        <v>1386420748</v>
      </c>
      <c r="T109" s="5" t="s">
        <v>60</v>
      </c>
    </row>
    <row r="110" spans="1:20">
      <c r="A110" s="3">
        <v>105</v>
      </c>
      <c r="B110" s="3">
        <v>830067394</v>
      </c>
      <c r="C110" s="3" t="s">
        <v>227</v>
      </c>
      <c r="D110" s="3" t="s">
        <v>47</v>
      </c>
      <c r="E110" s="3" t="s">
        <v>25</v>
      </c>
      <c r="F110" s="3" t="s">
        <v>26</v>
      </c>
      <c r="G110" s="3" t="s">
        <v>26</v>
      </c>
      <c r="H110" s="3" t="s">
        <v>228</v>
      </c>
      <c r="I110" s="6" t="s">
        <v>45</v>
      </c>
      <c r="J110" s="4">
        <v>1858185367</v>
      </c>
      <c r="K110" s="4">
        <v>14984981</v>
      </c>
      <c r="L110" s="4">
        <v>645830755</v>
      </c>
      <c r="M110" s="4">
        <v>550992530</v>
      </c>
      <c r="N110" s="4">
        <v>94838225</v>
      </c>
      <c r="O110" s="4">
        <v>1451981829</v>
      </c>
      <c r="P110" s="4">
        <v>12852</v>
      </c>
      <c r="Q110" s="4">
        <v>471360144</v>
      </c>
      <c r="R110" s="4">
        <v>410941600</v>
      </c>
      <c r="S110" s="4">
        <v>60418544</v>
      </c>
      <c r="T110" s="5" t="s">
        <v>60</v>
      </c>
    </row>
    <row r="111" spans="1:20">
      <c r="A111" s="3">
        <v>106</v>
      </c>
      <c r="B111" s="3">
        <v>900736182</v>
      </c>
      <c r="C111" s="3" t="s">
        <v>229</v>
      </c>
      <c r="D111" s="3" t="s">
        <v>47</v>
      </c>
      <c r="E111" s="3" t="s">
        <v>25</v>
      </c>
      <c r="F111" s="3" t="s">
        <v>26</v>
      </c>
      <c r="G111" s="3" t="s">
        <v>26</v>
      </c>
      <c r="H111" s="3" t="s">
        <v>230</v>
      </c>
      <c r="I111" s="3" t="s">
        <v>39</v>
      </c>
      <c r="J111" s="4">
        <v>1852122340</v>
      </c>
      <c r="K111" s="4">
        <v>18054116</v>
      </c>
      <c r="L111" s="4">
        <v>700744587</v>
      </c>
      <c r="M111" s="4">
        <v>665943846</v>
      </c>
      <c r="N111" s="4">
        <v>34800741</v>
      </c>
      <c r="O111" s="4">
        <v>2365711097</v>
      </c>
      <c r="P111" s="4">
        <v>129946934</v>
      </c>
      <c r="Q111" s="4">
        <v>672910814</v>
      </c>
      <c r="R111" s="4">
        <v>525493032</v>
      </c>
      <c r="S111" s="4">
        <v>147417782</v>
      </c>
      <c r="T111" s="5" t="s">
        <v>29</v>
      </c>
    </row>
    <row r="112" spans="1:20">
      <c r="A112" s="3">
        <v>107</v>
      </c>
      <c r="B112" s="3">
        <v>890100251</v>
      </c>
      <c r="C112" s="3" t="s">
        <v>231</v>
      </c>
      <c r="D112" s="3" t="s">
        <v>24</v>
      </c>
      <c r="E112" s="3" t="s">
        <v>32</v>
      </c>
      <c r="F112" s="3" t="s">
        <v>74</v>
      </c>
      <c r="G112" s="3" t="s">
        <v>75</v>
      </c>
      <c r="H112" s="3" t="s">
        <v>232</v>
      </c>
      <c r="I112" s="3" t="s">
        <v>36</v>
      </c>
      <c r="J112" s="4">
        <v>1844792150</v>
      </c>
      <c r="K112" s="4">
        <v>201253086</v>
      </c>
      <c r="L112" s="4">
        <v>19422945457</v>
      </c>
      <c r="M112" s="4">
        <v>5883570869</v>
      </c>
      <c r="N112" s="4">
        <v>13539374588</v>
      </c>
      <c r="O112" s="4">
        <v>2278577651</v>
      </c>
      <c r="P112" s="4">
        <v>241567290</v>
      </c>
      <c r="Q112" s="4">
        <v>18070069042</v>
      </c>
      <c r="R112" s="4">
        <v>5843029024</v>
      </c>
      <c r="S112" s="4">
        <v>12227040018</v>
      </c>
      <c r="T112" s="5" t="s">
        <v>49</v>
      </c>
    </row>
    <row r="113" spans="1:20">
      <c r="A113" s="3">
        <v>108</v>
      </c>
      <c r="B113" s="3">
        <v>890916911</v>
      </c>
      <c r="C113" s="3" t="s">
        <v>233</v>
      </c>
      <c r="D113" s="3" t="s">
        <v>47</v>
      </c>
      <c r="E113" s="3" t="s">
        <v>41</v>
      </c>
      <c r="F113" s="3" t="s">
        <v>42</v>
      </c>
      <c r="G113" s="3" t="s">
        <v>234</v>
      </c>
      <c r="H113" s="3" t="s">
        <v>235</v>
      </c>
      <c r="I113" s="3" t="s">
        <v>36</v>
      </c>
      <c r="J113" s="4">
        <v>1831377694</v>
      </c>
      <c r="K113" s="4">
        <v>234334178</v>
      </c>
      <c r="L113" s="4">
        <v>1291649675</v>
      </c>
      <c r="M113" s="4">
        <v>390737091</v>
      </c>
      <c r="N113" s="4">
        <v>900912584</v>
      </c>
      <c r="O113" s="4">
        <v>1576521317</v>
      </c>
      <c r="P113" s="4">
        <v>143358700</v>
      </c>
      <c r="Q113" s="4">
        <v>1015250682</v>
      </c>
      <c r="R113" s="4">
        <v>298495638</v>
      </c>
      <c r="S113" s="4">
        <v>716755044</v>
      </c>
      <c r="T113" s="5" t="s">
        <v>49</v>
      </c>
    </row>
    <row r="114" spans="1:20">
      <c r="A114" s="3">
        <v>109</v>
      </c>
      <c r="B114" s="3">
        <v>890903532</v>
      </c>
      <c r="C114" s="3" t="s">
        <v>236</v>
      </c>
      <c r="D114" s="3" t="s">
        <v>47</v>
      </c>
      <c r="E114" s="3" t="s">
        <v>41</v>
      </c>
      <c r="F114" s="3" t="s">
        <v>42</v>
      </c>
      <c r="G114" s="3" t="s">
        <v>43</v>
      </c>
      <c r="H114" s="3" t="s">
        <v>237</v>
      </c>
      <c r="I114" s="3" t="s">
        <v>36</v>
      </c>
      <c r="J114" s="4">
        <v>1804993523</v>
      </c>
      <c r="K114" s="4">
        <v>100552606</v>
      </c>
      <c r="L114" s="4">
        <v>1811882307</v>
      </c>
      <c r="M114" s="4">
        <v>1159193112</v>
      </c>
      <c r="N114" s="4">
        <v>652689195</v>
      </c>
      <c r="O114" s="4">
        <v>2013128621</v>
      </c>
      <c r="P114" s="4">
        <v>-16934569</v>
      </c>
      <c r="Q114" s="4">
        <v>1808847661</v>
      </c>
      <c r="R114" s="4">
        <v>1182633986</v>
      </c>
      <c r="S114" s="4">
        <v>626213675</v>
      </c>
      <c r="T114" s="5" t="s">
        <v>60</v>
      </c>
    </row>
    <row r="115" spans="1:20">
      <c r="A115" s="3">
        <v>110</v>
      </c>
      <c r="B115" s="3">
        <v>892300678</v>
      </c>
      <c r="C115" s="3" t="s">
        <v>238</v>
      </c>
      <c r="D115" s="3" t="s">
        <v>47</v>
      </c>
      <c r="E115" s="3" t="s">
        <v>32</v>
      </c>
      <c r="F115" s="3" t="s">
        <v>74</v>
      </c>
      <c r="G115" s="3" t="s">
        <v>75</v>
      </c>
      <c r="H115" s="3" t="s">
        <v>92</v>
      </c>
      <c r="I115" s="3" t="s">
        <v>39</v>
      </c>
      <c r="J115" s="4">
        <v>1794525515</v>
      </c>
      <c r="K115" s="4">
        <v>40293996</v>
      </c>
      <c r="L115" s="4">
        <v>894283067</v>
      </c>
      <c r="M115" s="4">
        <v>723953473</v>
      </c>
      <c r="N115" s="4">
        <v>170329594</v>
      </c>
      <c r="O115" s="4">
        <v>1311063313</v>
      </c>
      <c r="P115" s="4">
        <v>34870228</v>
      </c>
      <c r="Q115" s="4">
        <v>715074666</v>
      </c>
      <c r="R115" s="4">
        <v>559039069</v>
      </c>
      <c r="S115" s="4">
        <v>156035597</v>
      </c>
      <c r="T115" s="5" t="s">
        <v>49</v>
      </c>
    </row>
    <row r="116" spans="1:20">
      <c r="A116" s="3">
        <v>111</v>
      </c>
      <c r="B116" s="3">
        <v>890300406</v>
      </c>
      <c r="C116" s="3" t="s">
        <v>239</v>
      </c>
      <c r="D116" s="3" t="s">
        <v>47</v>
      </c>
      <c r="E116" s="3" t="s">
        <v>79</v>
      </c>
      <c r="F116" s="3" t="s">
        <v>80</v>
      </c>
      <c r="G116" s="3" t="s">
        <v>81</v>
      </c>
      <c r="H116" s="3" t="s">
        <v>240</v>
      </c>
      <c r="I116" s="3" t="s">
        <v>36</v>
      </c>
      <c r="J116" s="4">
        <v>1778557861</v>
      </c>
      <c r="K116" s="4">
        <v>125877766</v>
      </c>
      <c r="L116" s="4">
        <v>4160838430</v>
      </c>
      <c r="M116" s="4">
        <v>1922918588</v>
      </c>
      <c r="N116" s="4">
        <v>2237919842</v>
      </c>
      <c r="O116" s="4">
        <v>1752038489</v>
      </c>
      <c r="P116" s="4">
        <v>234319187</v>
      </c>
      <c r="Q116" s="4">
        <v>3839417781</v>
      </c>
      <c r="R116" s="4">
        <v>1732769200</v>
      </c>
      <c r="S116" s="4">
        <v>2106648581</v>
      </c>
      <c r="T116" s="5" t="s">
        <v>60</v>
      </c>
    </row>
    <row r="117" spans="1:20">
      <c r="A117" s="3">
        <v>112</v>
      </c>
      <c r="B117" s="3">
        <v>900059238</v>
      </c>
      <c r="C117" s="3" t="s">
        <v>241</v>
      </c>
      <c r="D117" s="3" t="s">
        <v>47</v>
      </c>
      <c r="E117" s="3" t="s">
        <v>25</v>
      </c>
      <c r="F117" s="3" t="s">
        <v>26</v>
      </c>
      <c r="G117" s="3" t="s">
        <v>26</v>
      </c>
      <c r="H117" s="3" t="s">
        <v>242</v>
      </c>
      <c r="I117" s="3" t="s">
        <v>39</v>
      </c>
      <c r="J117" s="4">
        <v>1765704410</v>
      </c>
      <c r="K117" s="4">
        <v>-53183920</v>
      </c>
      <c r="L117" s="4">
        <v>1709185852</v>
      </c>
      <c r="M117" s="4">
        <v>836855912</v>
      </c>
      <c r="N117" s="4">
        <v>872329940</v>
      </c>
      <c r="O117" s="4">
        <v>1767120550</v>
      </c>
      <c r="P117" s="4">
        <v>-38826651</v>
      </c>
      <c r="Q117" s="4">
        <v>1271290721</v>
      </c>
      <c r="R117" s="4">
        <v>682007329</v>
      </c>
      <c r="S117" s="4">
        <v>589283392</v>
      </c>
      <c r="T117" s="5" t="s">
        <v>49</v>
      </c>
    </row>
    <row r="118" spans="1:20">
      <c r="A118" s="3">
        <v>113</v>
      </c>
      <c r="B118" s="3">
        <v>860006333</v>
      </c>
      <c r="C118" s="3" t="s">
        <v>243</v>
      </c>
      <c r="D118" s="3" t="s">
        <v>47</v>
      </c>
      <c r="E118" s="3" t="s">
        <v>32</v>
      </c>
      <c r="F118" s="3" t="s">
        <v>33</v>
      </c>
      <c r="G118" s="3" t="s">
        <v>34</v>
      </c>
      <c r="H118" s="3" t="s">
        <v>244</v>
      </c>
      <c r="I118" s="3" t="s">
        <v>36</v>
      </c>
      <c r="J118" s="4">
        <v>1765339992</v>
      </c>
      <c r="K118" s="4">
        <v>63048055</v>
      </c>
      <c r="L118" s="4">
        <v>1477333099</v>
      </c>
      <c r="M118" s="4">
        <v>206553358</v>
      </c>
      <c r="N118" s="4">
        <v>1270779741</v>
      </c>
      <c r="O118" s="4">
        <v>2192362904</v>
      </c>
      <c r="P118" s="4">
        <v>163711417</v>
      </c>
      <c r="Q118" s="4">
        <v>1547108168</v>
      </c>
      <c r="R118" s="4">
        <v>351301826</v>
      </c>
      <c r="S118" s="4">
        <v>1195806342</v>
      </c>
      <c r="T118" s="5" t="s">
        <v>60</v>
      </c>
    </row>
    <row r="119" spans="1:20">
      <c r="A119" s="3">
        <v>114</v>
      </c>
      <c r="B119" s="3">
        <v>900341086</v>
      </c>
      <c r="C119" s="3" t="s">
        <v>245</v>
      </c>
      <c r="D119" s="3" t="s">
        <v>47</v>
      </c>
      <c r="E119" s="3" t="s">
        <v>41</v>
      </c>
      <c r="F119" s="3" t="s">
        <v>42</v>
      </c>
      <c r="G119" s="3" t="s">
        <v>43</v>
      </c>
      <c r="H119" s="3" t="s">
        <v>246</v>
      </c>
      <c r="I119" s="3" t="s">
        <v>39</v>
      </c>
      <c r="J119" s="4">
        <v>1734253396</v>
      </c>
      <c r="K119" s="4">
        <v>64386133</v>
      </c>
      <c r="L119" s="4">
        <v>639161760</v>
      </c>
      <c r="M119" s="4">
        <v>564958282</v>
      </c>
      <c r="N119" s="4">
        <v>74203478</v>
      </c>
      <c r="O119" s="4">
        <v>741227400</v>
      </c>
      <c r="P119" s="4">
        <v>45671783</v>
      </c>
      <c r="Q119" s="4">
        <v>560729748</v>
      </c>
      <c r="R119" s="4">
        <v>437935058</v>
      </c>
      <c r="S119" s="4">
        <v>122794690</v>
      </c>
      <c r="T119" s="5" t="s">
        <v>49</v>
      </c>
    </row>
    <row r="120" spans="1:20">
      <c r="A120" s="3">
        <v>115</v>
      </c>
      <c r="B120" s="3">
        <v>891100445</v>
      </c>
      <c r="C120" s="3" t="s">
        <v>247</v>
      </c>
      <c r="D120" s="3" t="s">
        <v>47</v>
      </c>
      <c r="E120" s="3" t="s">
        <v>25</v>
      </c>
      <c r="F120" s="3" t="s">
        <v>26</v>
      </c>
      <c r="G120" s="3" t="s">
        <v>26</v>
      </c>
      <c r="H120" s="3" t="s">
        <v>147</v>
      </c>
      <c r="I120" s="3" t="s">
        <v>36</v>
      </c>
      <c r="J120" s="4">
        <v>1713097786</v>
      </c>
      <c r="K120" s="4">
        <v>3000752</v>
      </c>
      <c r="L120" s="4">
        <v>1671063388</v>
      </c>
      <c r="M120" s="4">
        <v>979676266</v>
      </c>
      <c r="N120" s="4">
        <v>691387122</v>
      </c>
      <c r="O120" s="4">
        <v>1912695129</v>
      </c>
      <c r="P120" s="4">
        <v>996262</v>
      </c>
      <c r="Q120" s="4">
        <v>1525442279</v>
      </c>
      <c r="R120" s="4">
        <v>836360697</v>
      </c>
      <c r="S120" s="4">
        <v>689081582</v>
      </c>
      <c r="T120" s="5" t="s">
        <v>60</v>
      </c>
    </row>
    <row r="121" spans="1:20">
      <c r="A121" s="3">
        <v>116</v>
      </c>
      <c r="B121" s="3">
        <v>860074450</v>
      </c>
      <c r="C121" s="3" t="s">
        <v>248</v>
      </c>
      <c r="D121" s="3" t="s">
        <v>47</v>
      </c>
      <c r="E121" s="3" t="s">
        <v>25</v>
      </c>
      <c r="F121" s="3" t="s">
        <v>26</v>
      </c>
      <c r="G121" s="3" t="s">
        <v>26</v>
      </c>
      <c r="H121" s="3" t="s">
        <v>199</v>
      </c>
      <c r="I121" s="3" t="s">
        <v>36</v>
      </c>
      <c r="J121" s="4">
        <v>1709089798</v>
      </c>
      <c r="K121" s="4">
        <v>4351710</v>
      </c>
      <c r="L121" s="4">
        <v>1368435280</v>
      </c>
      <c r="M121" s="4">
        <v>663751883</v>
      </c>
      <c r="N121" s="4">
        <v>704683397</v>
      </c>
      <c r="O121" s="4">
        <v>1640054710</v>
      </c>
      <c r="P121" s="4">
        <v>10231913</v>
      </c>
      <c r="Q121" s="4">
        <v>1274505753</v>
      </c>
      <c r="R121" s="4">
        <v>574174066</v>
      </c>
      <c r="S121" s="4">
        <v>700331687</v>
      </c>
      <c r="T121" s="5" t="s">
        <v>49</v>
      </c>
    </row>
    <row r="122" spans="1:20">
      <c r="A122" s="3">
        <v>117</v>
      </c>
      <c r="B122" s="3">
        <v>860001307</v>
      </c>
      <c r="C122" s="3" t="s">
        <v>249</v>
      </c>
      <c r="D122" s="3" t="s">
        <v>47</v>
      </c>
      <c r="E122" s="3" t="s">
        <v>25</v>
      </c>
      <c r="F122" s="3" t="s">
        <v>26</v>
      </c>
      <c r="G122" s="3" t="s">
        <v>26</v>
      </c>
      <c r="H122" s="3" t="s">
        <v>105</v>
      </c>
      <c r="I122" s="3" t="s">
        <v>39</v>
      </c>
      <c r="J122" s="4">
        <v>1703787657</v>
      </c>
      <c r="K122" s="4">
        <v>39315261</v>
      </c>
      <c r="L122" s="4">
        <v>1272382786</v>
      </c>
      <c r="M122" s="4">
        <v>700483076</v>
      </c>
      <c r="N122" s="4">
        <v>571899710</v>
      </c>
      <c r="O122" s="4">
        <v>1485333885</v>
      </c>
      <c r="P122" s="4">
        <v>8648455</v>
      </c>
      <c r="Q122" s="4">
        <v>1215019835</v>
      </c>
      <c r="R122" s="4">
        <v>683058577</v>
      </c>
      <c r="S122" s="4">
        <v>531961258</v>
      </c>
      <c r="T122" s="5" t="s">
        <v>60</v>
      </c>
    </row>
    <row r="123" spans="1:20">
      <c r="A123" s="3">
        <v>118</v>
      </c>
      <c r="B123" s="3">
        <v>860007277</v>
      </c>
      <c r="C123" s="3" t="s">
        <v>250</v>
      </c>
      <c r="D123" s="3" t="s">
        <v>47</v>
      </c>
      <c r="E123" s="3" t="s">
        <v>32</v>
      </c>
      <c r="F123" s="3" t="s">
        <v>33</v>
      </c>
      <c r="G123" s="3" t="s">
        <v>34</v>
      </c>
      <c r="H123" s="3" t="s">
        <v>170</v>
      </c>
      <c r="I123" s="3" t="s">
        <v>36</v>
      </c>
      <c r="J123" s="4">
        <v>1701430399</v>
      </c>
      <c r="K123" s="4">
        <v>-41667217</v>
      </c>
      <c r="L123" s="4">
        <v>1064996142</v>
      </c>
      <c r="M123" s="4">
        <v>283565204</v>
      </c>
      <c r="N123" s="4">
        <v>781430938</v>
      </c>
      <c r="O123" s="4">
        <v>1862829027</v>
      </c>
      <c r="P123" s="4">
        <v>-2318089</v>
      </c>
      <c r="Q123" s="4">
        <v>1009976702</v>
      </c>
      <c r="R123" s="4">
        <v>283888311</v>
      </c>
      <c r="S123" s="4">
        <v>726088391</v>
      </c>
      <c r="T123" s="5" t="s">
        <v>29</v>
      </c>
    </row>
    <row r="124" spans="1:20">
      <c r="A124" s="3">
        <v>119</v>
      </c>
      <c r="B124" s="3">
        <v>900087414</v>
      </c>
      <c r="C124" s="3" t="s">
        <v>251</v>
      </c>
      <c r="D124" s="3" t="s">
        <v>24</v>
      </c>
      <c r="E124" s="3" t="s">
        <v>79</v>
      </c>
      <c r="F124" s="3" t="s">
        <v>80</v>
      </c>
      <c r="G124" s="3" t="s">
        <v>116</v>
      </c>
      <c r="H124" s="3" t="s">
        <v>252</v>
      </c>
      <c r="I124" s="3" t="s">
        <v>36</v>
      </c>
      <c r="J124" s="4">
        <v>1697301486</v>
      </c>
      <c r="K124" s="4">
        <v>70208352</v>
      </c>
      <c r="L124" s="4">
        <v>1504070577</v>
      </c>
      <c r="M124" s="4">
        <v>884117469</v>
      </c>
      <c r="N124" s="4">
        <v>619953108</v>
      </c>
      <c r="O124" s="4">
        <v>1639491351</v>
      </c>
      <c r="P124" s="4">
        <v>63231956</v>
      </c>
      <c r="Q124" s="4">
        <v>1414859778</v>
      </c>
      <c r="R124" s="4">
        <v>846474891</v>
      </c>
      <c r="S124" s="4">
        <v>568384887</v>
      </c>
      <c r="T124" s="5" t="s">
        <v>29</v>
      </c>
    </row>
    <row r="125" spans="1:20">
      <c r="A125" s="3">
        <v>120</v>
      </c>
      <c r="B125" s="3">
        <v>899999115</v>
      </c>
      <c r="C125" s="3" t="s">
        <v>253</v>
      </c>
      <c r="D125" s="3" t="s">
        <v>24</v>
      </c>
      <c r="E125" s="3" t="s">
        <v>25</v>
      </c>
      <c r="F125" s="3" t="s">
        <v>26</v>
      </c>
      <c r="G125" s="3" t="s">
        <v>26</v>
      </c>
      <c r="H125" s="3" t="s">
        <v>77</v>
      </c>
      <c r="I125" s="6" t="s">
        <v>45</v>
      </c>
      <c r="J125" s="4">
        <v>1675271706</v>
      </c>
      <c r="K125" s="4">
        <v>-91207088</v>
      </c>
      <c r="L125" s="4">
        <v>4147373931</v>
      </c>
      <c r="M125" s="4">
        <v>2070355032</v>
      </c>
      <c r="N125" s="4">
        <v>2077018899</v>
      </c>
      <c r="O125" s="4">
        <v>1552733075</v>
      </c>
      <c r="P125" s="4">
        <v>-37205665</v>
      </c>
      <c r="Q125" s="4">
        <v>4075757778</v>
      </c>
      <c r="R125" s="4">
        <v>1916203509</v>
      </c>
      <c r="S125" s="4">
        <v>2159554269</v>
      </c>
      <c r="T125" s="5" t="s">
        <v>60</v>
      </c>
    </row>
    <row r="126" spans="1:20">
      <c r="A126" s="3">
        <v>121</v>
      </c>
      <c r="B126" s="3">
        <v>860004864</v>
      </c>
      <c r="C126" s="3" t="s">
        <v>254</v>
      </c>
      <c r="D126" s="3" t="s">
        <v>47</v>
      </c>
      <c r="E126" s="3" t="s">
        <v>25</v>
      </c>
      <c r="F126" s="3" t="s">
        <v>26</v>
      </c>
      <c r="G126" s="3" t="s">
        <v>26</v>
      </c>
      <c r="H126" s="3" t="s">
        <v>27</v>
      </c>
      <c r="I126" s="3" t="s">
        <v>28</v>
      </c>
      <c r="J126" s="4">
        <v>1651646685</v>
      </c>
      <c r="K126" s="4">
        <v>82491114</v>
      </c>
      <c r="L126" s="4">
        <v>3291612926</v>
      </c>
      <c r="M126" s="4">
        <v>1260346159</v>
      </c>
      <c r="N126" s="4">
        <v>2031266767</v>
      </c>
      <c r="O126" s="4">
        <v>2169521927</v>
      </c>
      <c r="P126" s="4">
        <v>744288345</v>
      </c>
      <c r="Q126" s="4">
        <v>3283703550</v>
      </c>
      <c r="R126" s="4">
        <v>1263056678</v>
      </c>
      <c r="S126" s="4">
        <v>2020646872</v>
      </c>
      <c r="T126" s="5" t="s">
        <v>60</v>
      </c>
    </row>
    <row r="127" spans="1:20">
      <c r="A127" s="3">
        <v>122</v>
      </c>
      <c r="B127" s="3">
        <v>860001942</v>
      </c>
      <c r="C127" s="3" t="s">
        <v>255</v>
      </c>
      <c r="D127" s="3" t="s">
        <v>47</v>
      </c>
      <c r="E127" s="3" t="s">
        <v>25</v>
      </c>
      <c r="F127" s="3" t="s">
        <v>26</v>
      </c>
      <c r="G127" s="3" t="s">
        <v>26</v>
      </c>
      <c r="H127" s="3" t="s">
        <v>256</v>
      </c>
      <c r="I127" s="3" t="s">
        <v>36</v>
      </c>
      <c r="J127" s="4">
        <v>1644486323</v>
      </c>
      <c r="K127" s="4">
        <v>34492130</v>
      </c>
      <c r="L127" s="4">
        <v>1246218805</v>
      </c>
      <c r="M127" s="4">
        <v>921560757</v>
      </c>
      <c r="N127" s="4">
        <v>324658048</v>
      </c>
      <c r="O127" s="4">
        <v>1654712235</v>
      </c>
      <c r="P127" s="4">
        <v>33853038</v>
      </c>
      <c r="Q127" s="4">
        <v>1140756981</v>
      </c>
      <c r="R127" s="4">
        <v>850635866</v>
      </c>
      <c r="S127" s="4">
        <v>290121115</v>
      </c>
      <c r="T127" s="5" t="s">
        <v>49</v>
      </c>
    </row>
    <row r="128" spans="1:20">
      <c r="A128" s="3">
        <v>123</v>
      </c>
      <c r="B128" s="3">
        <v>901351676</v>
      </c>
      <c r="C128" s="3" t="s">
        <v>257</v>
      </c>
      <c r="D128" s="3" t="s">
        <v>47</v>
      </c>
      <c r="E128" s="3" t="s">
        <v>25</v>
      </c>
      <c r="F128" s="3" t="s">
        <v>26</v>
      </c>
      <c r="G128" s="3" t="s">
        <v>26</v>
      </c>
      <c r="H128" s="3" t="s">
        <v>258</v>
      </c>
      <c r="I128" s="6" t="s">
        <v>45</v>
      </c>
      <c r="J128" s="4">
        <v>1620738560</v>
      </c>
      <c r="K128" s="4">
        <v>1654425106</v>
      </c>
      <c r="L128" s="4">
        <v>17710234082</v>
      </c>
      <c r="M128" s="4">
        <v>49851300</v>
      </c>
      <c r="N128" s="4">
        <v>17660382782</v>
      </c>
      <c r="O128" s="4">
        <v>1678113664</v>
      </c>
      <c r="P128" s="4">
        <v>1695339439</v>
      </c>
      <c r="Q128" s="4">
        <v>13735198926</v>
      </c>
      <c r="R128" s="4">
        <v>43980945</v>
      </c>
      <c r="S128" s="4">
        <v>13691217981</v>
      </c>
      <c r="T128" s="5" t="s">
        <v>60</v>
      </c>
    </row>
    <row r="129" spans="1:20">
      <c r="A129" s="3">
        <v>124</v>
      </c>
      <c r="B129" s="3">
        <v>811025289</v>
      </c>
      <c r="C129" s="3" t="s">
        <v>259</v>
      </c>
      <c r="D129" s="3" t="s">
        <v>47</v>
      </c>
      <c r="E129" s="3" t="s">
        <v>41</v>
      </c>
      <c r="F129" s="3" t="s">
        <v>42</v>
      </c>
      <c r="G129" s="3" t="s">
        <v>43</v>
      </c>
      <c r="H129" s="3" t="s">
        <v>260</v>
      </c>
      <c r="I129" s="3" t="s">
        <v>39</v>
      </c>
      <c r="J129" s="4">
        <v>1611522011</v>
      </c>
      <c r="K129" s="4">
        <v>76331378</v>
      </c>
      <c r="L129" s="4">
        <v>493398031</v>
      </c>
      <c r="M129" s="4">
        <v>381653673</v>
      </c>
      <c r="N129" s="4">
        <v>111744358</v>
      </c>
      <c r="O129" s="4">
        <v>1487228686</v>
      </c>
      <c r="P129" s="4">
        <v>60623917</v>
      </c>
      <c r="Q129" s="4">
        <v>491970664</v>
      </c>
      <c r="R129" s="4">
        <v>276112045</v>
      </c>
      <c r="S129" s="4">
        <v>215858619</v>
      </c>
      <c r="T129" s="5" t="s">
        <v>29</v>
      </c>
    </row>
    <row r="130" spans="1:20">
      <c r="A130" s="3">
        <v>125</v>
      </c>
      <c r="B130" s="3">
        <v>830025448</v>
      </c>
      <c r="C130" s="3" t="s">
        <v>261</v>
      </c>
      <c r="D130" s="3" t="s">
        <v>24</v>
      </c>
      <c r="E130" s="3" t="s">
        <v>25</v>
      </c>
      <c r="F130" s="3" t="s">
        <v>26</v>
      </c>
      <c r="G130" s="3" t="s">
        <v>26</v>
      </c>
      <c r="H130" s="3" t="s">
        <v>262</v>
      </c>
      <c r="I130" s="6" t="s">
        <v>45</v>
      </c>
      <c r="J130" s="4">
        <v>1576099522</v>
      </c>
      <c r="K130" s="4">
        <v>1799429113</v>
      </c>
      <c r="L130" s="4">
        <v>16638081378</v>
      </c>
      <c r="M130" s="4">
        <v>1683210153</v>
      </c>
      <c r="N130" s="4">
        <v>14954871225</v>
      </c>
      <c r="O130" s="4">
        <v>1091352573</v>
      </c>
      <c r="P130" s="4">
        <v>1489568403</v>
      </c>
      <c r="Q130" s="4">
        <v>16219280681</v>
      </c>
      <c r="R130" s="4">
        <v>2110000711</v>
      </c>
      <c r="S130" s="4">
        <v>14109279970</v>
      </c>
      <c r="T130" s="5" t="s">
        <v>49</v>
      </c>
    </row>
    <row r="131" spans="1:20">
      <c r="A131" s="3">
        <v>126</v>
      </c>
      <c r="B131" s="3">
        <v>830129327</v>
      </c>
      <c r="C131" s="3" t="s">
        <v>263</v>
      </c>
      <c r="D131" s="3" t="s">
        <v>47</v>
      </c>
      <c r="E131" s="3" t="s">
        <v>25</v>
      </c>
      <c r="F131" s="3" t="s">
        <v>26</v>
      </c>
      <c r="G131" s="3" t="s">
        <v>26</v>
      </c>
      <c r="H131" s="3" t="s">
        <v>48</v>
      </c>
      <c r="I131" s="3" t="s">
        <v>39</v>
      </c>
      <c r="J131" s="4">
        <v>1571348045</v>
      </c>
      <c r="K131" s="4">
        <v>19555956</v>
      </c>
      <c r="L131" s="4">
        <v>1019324106</v>
      </c>
      <c r="M131" s="4">
        <v>859330256</v>
      </c>
      <c r="N131" s="4">
        <v>159993850</v>
      </c>
      <c r="O131" s="4">
        <v>1243677668</v>
      </c>
      <c r="P131" s="4">
        <v>26037312</v>
      </c>
      <c r="Q131" s="4">
        <v>731159241</v>
      </c>
      <c r="R131" s="4">
        <v>590721347</v>
      </c>
      <c r="S131" s="4">
        <v>140437894</v>
      </c>
      <c r="T131" s="5" t="s">
        <v>49</v>
      </c>
    </row>
    <row r="132" spans="1:20">
      <c r="A132" s="3">
        <v>127</v>
      </c>
      <c r="B132" s="3">
        <v>890800718</v>
      </c>
      <c r="C132" s="3" t="s">
        <v>264</v>
      </c>
      <c r="D132" s="3" t="s">
        <v>47</v>
      </c>
      <c r="E132" s="3" t="s">
        <v>265</v>
      </c>
      <c r="F132" s="3" t="s">
        <v>266</v>
      </c>
      <c r="G132" s="3" t="s">
        <v>267</v>
      </c>
      <c r="H132" s="3" t="s">
        <v>186</v>
      </c>
      <c r="I132" s="3" t="s">
        <v>36</v>
      </c>
      <c r="J132" s="4">
        <v>1563887034</v>
      </c>
      <c r="K132" s="4">
        <v>22815673</v>
      </c>
      <c r="L132" s="4">
        <v>1171162029</v>
      </c>
      <c r="M132" s="4">
        <v>722300551</v>
      </c>
      <c r="N132" s="4">
        <v>448861478</v>
      </c>
      <c r="O132" s="4">
        <v>1335617635</v>
      </c>
      <c r="P132" s="4">
        <v>55974075</v>
      </c>
      <c r="Q132" s="4">
        <v>981694827</v>
      </c>
      <c r="R132" s="4">
        <v>463172381</v>
      </c>
      <c r="S132" s="4">
        <v>518522446</v>
      </c>
      <c r="T132" s="5" t="s">
        <v>60</v>
      </c>
    </row>
    <row r="133" spans="1:20">
      <c r="A133" s="3">
        <v>128</v>
      </c>
      <c r="B133" s="3">
        <v>811011779</v>
      </c>
      <c r="C133" s="3" t="s">
        <v>268</v>
      </c>
      <c r="D133" s="3" t="s">
        <v>47</v>
      </c>
      <c r="E133" s="3" t="s">
        <v>41</v>
      </c>
      <c r="F133" s="3" t="s">
        <v>42</v>
      </c>
      <c r="G133" s="3" t="s">
        <v>43</v>
      </c>
      <c r="H133" s="3" t="s">
        <v>269</v>
      </c>
      <c r="I133" s="6" t="s">
        <v>45</v>
      </c>
      <c r="J133" s="4">
        <v>1551303199</v>
      </c>
      <c r="K133" s="4">
        <v>-88263345</v>
      </c>
      <c r="L133" s="4">
        <v>2573139456</v>
      </c>
      <c r="M133" s="4">
        <v>2206146446</v>
      </c>
      <c r="N133" s="4">
        <v>366993010</v>
      </c>
      <c r="O133" s="4">
        <v>1607496259</v>
      </c>
      <c r="P133" s="4">
        <v>-111565972</v>
      </c>
      <c r="Q133" s="4">
        <v>3211061040</v>
      </c>
      <c r="R133" s="4">
        <v>2755804685</v>
      </c>
      <c r="S133" s="4">
        <v>455256355</v>
      </c>
      <c r="T133" s="5" t="s">
        <v>60</v>
      </c>
    </row>
    <row r="134" spans="1:20">
      <c r="A134" s="3">
        <v>129</v>
      </c>
      <c r="B134" s="3">
        <v>900824185</v>
      </c>
      <c r="C134" s="3" t="s">
        <v>270</v>
      </c>
      <c r="D134" s="3" t="s">
        <v>47</v>
      </c>
      <c r="E134" s="3" t="s">
        <v>25</v>
      </c>
      <c r="F134" s="3" t="s">
        <v>26</v>
      </c>
      <c r="G134" s="3" t="s">
        <v>26</v>
      </c>
      <c r="H134" s="3" t="s">
        <v>271</v>
      </c>
      <c r="I134" s="3" t="s">
        <v>39</v>
      </c>
      <c r="J134" s="4">
        <v>1547239826</v>
      </c>
      <c r="K134" s="4">
        <v>33142097</v>
      </c>
      <c r="L134" s="4">
        <v>895489952</v>
      </c>
      <c r="M134" s="4">
        <v>505844289</v>
      </c>
      <c r="N134" s="4">
        <v>389645663</v>
      </c>
      <c r="O134" s="4">
        <v>1480863659</v>
      </c>
      <c r="P134" s="4">
        <v>26823439</v>
      </c>
      <c r="Q134" s="4">
        <v>917627434</v>
      </c>
      <c r="R134" s="4">
        <v>561123868</v>
      </c>
      <c r="S134" s="4">
        <v>356503566</v>
      </c>
      <c r="T134" s="5" t="s">
        <v>60</v>
      </c>
    </row>
    <row r="135" spans="1:20">
      <c r="A135" s="3">
        <v>130</v>
      </c>
      <c r="B135" s="3">
        <v>800229035</v>
      </c>
      <c r="C135" s="3" t="s">
        <v>272</v>
      </c>
      <c r="D135" s="3" t="s">
        <v>47</v>
      </c>
      <c r="E135" s="3" t="s">
        <v>32</v>
      </c>
      <c r="F135" s="3" t="s">
        <v>74</v>
      </c>
      <c r="G135" s="3" t="s">
        <v>75</v>
      </c>
      <c r="H135" s="3" t="s">
        <v>273</v>
      </c>
      <c r="I135" s="3" t="s">
        <v>36</v>
      </c>
      <c r="J135" s="4">
        <v>1544286766</v>
      </c>
      <c r="K135" s="4">
        <v>141020073</v>
      </c>
      <c r="L135" s="4">
        <v>1629289153</v>
      </c>
      <c r="M135" s="4">
        <v>865596048</v>
      </c>
      <c r="N135" s="4">
        <v>763693105</v>
      </c>
      <c r="O135" s="4">
        <v>1705310369</v>
      </c>
      <c r="P135" s="4">
        <v>284209732</v>
      </c>
      <c r="Q135" s="4">
        <v>1429481099</v>
      </c>
      <c r="R135" s="4">
        <v>806876744</v>
      </c>
      <c r="S135" s="4">
        <v>622604355</v>
      </c>
      <c r="T135" s="5" t="s">
        <v>49</v>
      </c>
    </row>
    <row r="136" spans="1:20">
      <c r="A136" s="3">
        <v>131</v>
      </c>
      <c r="B136" s="3">
        <v>900136638</v>
      </c>
      <c r="C136" s="3" t="s">
        <v>274</v>
      </c>
      <c r="D136" s="3" t="s">
        <v>47</v>
      </c>
      <c r="E136" s="3" t="s">
        <v>25</v>
      </c>
      <c r="F136" s="3" t="s">
        <v>26</v>
      </c>
      <c r="G136" s="3" t="s">
        <v>26</v>
      </c>
      <c r="H136" s="3" t="s">
        <v>72</v>
      </c>
      <c r="I136" s="3" t="s">
        <v>36</v>
      </c>
      <c r="J136" s="4">
        <v>1526806487</v>
      </c>
      <c r="K136" s="4">
        <v>453225498</v>
      </c>
      <c r="L136" s="4">
        <v>1750683499</v>
      </c>
      <c r="M136" s="4">
        <v>936900836</v>
      </c>
      <c r="N136" s="4">
        <v>813782663</v>
      </c>
      <c r="O136" s="4">
        <v>1352419833</v>
      </c>
      <c r="P136" s="4">
        <v>383180159</v>
      </c>
      <c r="Q136" s="4">
        <v>1676110336</v>
      </c>
      <c r="R136" s="4">
        <v>939922166</v>
      </c>
      <c r="S136" s="4">
        <v>736188170</v>
      </c>
      <c r="T136" s="5" t="s">
        <v>126</v>
      </c>
    </row>
    <row r="137" spans="1:20">
      <c r="A137" s="3">
        <v>132</v>
      </c>
      <c r="B137" s="3">
        <v>900294369</v>
      </c>
      <c r="C137" s="3" t="s">
        <v>275</v>
      </c>
      <c r="D137" s="3" t="s">
        <v>47</v>
      </c>
      <c r="E137" s="3" t="s">
        <v>41</v>
      </c>
      <c r="F137" s="3" t="s">
        <v>42</v>
      </c>
      <c r="G137" s="3" t="s">
        <v>43</v>
      </c>
      <c r="H137" s="3" t="s">
        <v>228</v>
      </c>
      <c r="I137" s="6" t="s">
        <v>45</v>
      </c>
      <c r="J137" s="4">
        <v>1522925506</v>
      </c>
      <c r="K137" s="4">
        <v>18593077</v>
      </c>
      <c r="L137" s="4">
        <v>72785133</v>
      </c>
      <c r="M137" s="4">
        <v>34741836</v>
      </c>
      <c r="N137" s="4">
        <v>38043297</v>
      </c>
      <c r="O137" s="4">
        <v>1034657900</v>
      </c>
      <c r="P137" s="4">
        <v>11395559</v>
      </c>
      <c r="Q137" s="4">
        <v>52462819</v>
      </c>
      <c r="R137" s="4">
        <v>29612600</v>
      </c>
      <c r="S137" s="4">
        <v>22850219</v>
      </c>
      <c r="T137" s="5" t="s">
        <v>152</v>
      </c>
    </row>
    <row r="138" spans="1:20">
      <c r="A138" s="3">
        <v>133</v>
      </c>
      <c r="B138" s="3">
        <v>815000863</v>
      </c>
      <c r="C138" s="3" t="s">
        <v>276</v>
      </c>
      <c r="D138" s="3" t="s">
        <v>47</v>
      </c>
      <c r="E138" s="3" t="s">
        <v>79</v>
      </c>
      <c r="F138" s="3" t="s">
        <v>80</v>
      </c>
      <c r="G138" s="3" t="s">
        <v>277</v>
      </c>
      <c r="H138" s="3" t="s">
        <v>278</v>
      </c>
      <c r="I138" s="3" t="s">
        <v>155</v>
      </c>
      <c r="J138" s="4">
        <v>1522573788</v>
      </c>
      <c r="K138" s="4">
        <v>156339521</v>
      </c>
      <c r="L138" s="4">
        <v>680120841</v>
      </c>
      <c r="M138" s="4">
        <v>178066208</v>
      </c>
      <c r="N138" s="4">
        <v>502054633</v>
      </c>
      <c r="O138" s="4">
        <v>1372712549</v>
      </c>
      <c r="P138" s="4">
        <v>41291439</v>
      </c>
      <c r="Q138" s="4">
        <v>577041963</v>
      </c>
      <c r="R138" s="4">
        <v>231326851</v>
      </c>
      <c r="S138" s="4">
        <v>345715112</v>
      </c>
      <c r="T138" s="5" t="s">
        <v>29</v>
      </c>
    </row>
    <row r="139" spans="1:20">
      <c r="A139" s="3">
        <v>134</v>
      </c>
      <c r="B139" s="3">
        <v>890500514</v>
      </c>
      <c r="C139" s="3" t="s">
        <v>279</v>
      </c>
      <c r="D139" s="3" t="s">
        <v>31</v>
      </c>
      <c r="E139" s="3" t="s">
        <v>177</v>
      </c>
      <c r="F139" s="3" t="s">
        <v>280</v>
      </c>
      <c r="G139" s="3" t="s">
        <v>281</v>
      </c>
      <c r="H139" s="3" t="s">
        <v>54</v>
      </c>
      <c r="I139" s="6" t="s">
        <v>45</v>
      </c>
      <c r="J139" s="4">
        <v>1519523082</v>
      </c>
      <c r="K139" s="4">
        <v>117542989</v>
      </c>
      <c r="L139" s="4">
        <v>1807242229</v>
      </c>
      <c r="M139" s="4">
        <v>1238130501</v>
      </c>
      <c r="N139" s="4">
        <v>569111728</v>
      </c>
      <c r="O139" s="4">
        <v>1418457731</v>
      </c>
      <c r="P139" s="4">
        <v>68594771</v>
      </c>
      <c r="Q139" s="4">
        <v>1672895363</v>
      </c>
      <c r="R139" s="4">
        <v>1181684608</v>
      </c>
      <c r="S139" s="4">
        <v>491210755</v>
      </c>
      <c r="T139" s="5">
        <v>414</v>
      </c>
    </row>
    <row r="140" spans="1:20">
      <c r="A140" s="3">
        <v>135</v>
      </c>
      <c r="B140" s="3">
        <v>900082143</v>
      </c>
      <c r="C140" s="3" t="s">
        <v>282</v>
      </c>
      <c r="D140" s="3" t="s">
        <v>31</v>
      </c>
      <c r="E140" s="3" t="s">
        <v>32</v>
      </c>
      <c r="F140" s="3" t="s">
        <v>74</v>
      </c>
      <c r="G140" s="3" t="s">
        <v>75</v>
      </c>
      <c r="H140" s="3" t="s">
        <v>85</v>
      </c>
      <c r="I140" s="6" t="s">
        <v>45</v>
      </c>
      <c r="J140" s="4">
        <v>1518989101</v>
      </c>
      <c r="K140" s="4">
        <v>8048274</v>
      </c>
      <c r="L140" s="4">
        <v>3817715095</v>
      </c>
      <c r="M140" s="4">
        <v>2403351883</v>
      </c>
      <c r="N140" s="4">
        <v>1414363212</v>
      </c>
      <c r="O140" s="4">
        <v>1333634070</v>
      </c>
      <c r="P140" s="4">
        <v>-24561118</v>
      </c>
      <c r="Q140" s="4">
        <v>4040197327</v>
      </c>
      <c r="R140" s="4">
        <v>2714448123</v>
      </c>
      <c r="S140" s="4">
        <v>1325749204</v>
      </c>
      <c r="T140" s="5" t="s">
        <v>60</v>
      </c>
    </row>
    <row r="141" spans="1:20">
      <c r="A141" s="3">
        <v>136</v>
      </c>
      <c r="B141" s="3">
        <v>860000452</v>
      </c>
      <c r="C141" s="3" t="s">
        <v>283</v>
      </c>
      <c r="D141" s="3" t="s">
        <v>47</v>
      </c>
      <c r="E141" s="3" t="s">
        <v>25</v>
      </c>
      <c r="F141" s="3" t="s">
        <v>26</v>
      </c>
      <c r="G141" s="3" t="s">
        <v>26</v>
      </c>
      <c r="H141" s="3" t="s">
        <v>284</v>
      </c>
      <c r="I141" s="3" t="s">
        <v>36</v>
      </c>
      <c r="J141" s="4">
        <v>1509386836</v>
      </c>
      <c r="K141" s="4">
        <v>40340623</v>
      </c>
      <c r="L141" s="4">
        <v>1561225184</v>
      </c>
      <c r="M141" s="4">
        <v>1065759604</v>
      </c>
      <c r="N141" s="4">
        <v>495465580</v>
      </c>
      <c r="O141" s="4">
        <v>1256540130</v>
      </c>
      <c r="P141" s="4">
        <v>78806688</v>
      </c>
      <c r="Q141" s="4">
        <v>1361707852</v>
      </c>
      <c r="R141" s="4">
        <v>925457466</v>
      </c>
      <c r="S141" s="4">
        <v>436250386</v>
      </c>
      <c r="T141" s="5" t="s">
        <v>29</v>
      </c>
    </row>
    <row r="142" spans="1:20">
      <c r="A142" s="3">
        <v>137</v>
      </c>
      <c r="B142" s="3">
        <v>860029995</v>
      </c>
      <c r="C142" s="3" t="s">
        <v>285</v>
      </c>
      <c r="D142" s="3" t="s">
        <v>24</v>
      </c>
      <c r="E142" s="3" t="s">
        <v>25</v>
      </c>
      <c r="F142" s="3" t="s">
        <v>26</v>
      </c>
      <c r="G142" s="3" t="s">
        <v>26</v>
      </c>
      <c r="H142" s="3" t="s">
        <v>286</v>
      </c>
      <c r="I142" s="3" t="s">
        <v>36</v>
      </c>
      <c r="J142" s="4">
        <v>1467505746</v>
      </c>
      <c r="K142" s="4">
        <v>-54913993</v>
      </c>
      <c r="L142" s="4">
        <v>1916717260</v>
      </c>
      <c r="M142" s="4">
        <v>960576028</v>
      </c>
      <c r="N142" s="4">
        <v>956141232</v>
      </c>
      <c r="O142" s="4">
        <v>1565161550</v>
      </c>
      <c r="P142" s="4">
        <v>-30021061</v>
      </c>
      <c r="Q142" s="4">
        <v>1962522850</v>
      </c>
      <c r="R142" s="4">
        <v>968563425</v>
      </c>
      <c r="S142" s="4">
        <v>993959425</v>
      </c>
      <c r="T142" s="5" t="s">
        <v>49</v>
      </c>
    </row>
    <row r="143" spans="1:20">
      <c r="A143" s="3">
        <v>138</v>
      </c>
      <c r="B143" s="3">
        <v>891300382</v>
      </c>
      <c r="C143" s="3" t="s">
        <v>287</v>
      </c>
      <c r="D143" s="3" t="s">
        <v>47</v>
      </c>
      <c r="E143" s="3" t="s">
        <v>79</v>
      </c>
      <c r="F143" s="3" t="s">
        <v>80</v>
      </c>
      <c r="G143" s="3" t="s">
        <v>173</v>
      </c>
      <c r="H143" s="3" t="s">
        <v>147</v>
      </c>
      <c r="I143" s="3" t="s">
        <v>36</v>
      </c>
      <c r="J143" s="4">
        <v>1455992495</v>
      </c>
      <c r="K143" s="4">
        <v>86535171</v>
      </c>
      <c r="L143" s="4">
        <v>1603960279</v>
      </c>
      <c r="M143" s="4">
        <v>440780783</v>
      </c>
      <c r="N143" s="4">
        <v>1163179496</v>
      </c>
      <c r="O143" s="4">
        <v>1669894990</v>
      </c>
      <c r="P143" s="4">
        <v>93492436</v>
      </c>
      <c r="Q143" s="4">
        <v>1477122735</v>
      </c>
      <c r="R143" s="4">
        <v>437131748</v>
      </c>
      <c r="S143" s="4">
        <v>1039990987</v>
      </c>
      <c r="T143" s="5" t="s">
        <v>49</v>
      </c>
    </row>
    <row r="144" spans="1:20">
      <c r="A144" s="3">
        <v>139</v>
      </c>
      <c r="B144" s="3">
        <v>890300431</v>
      </c>
      <c r="C144" s="3" t="s">
        <v>288</v>
      </c>
      <c r="D144" s="3" t="s">
        <v>47</v>
      </c>
      <c r="E144" s="3" t="s">
        <v>79</v>
      </c>
      <c r="F144" s="3" t="s">
        <v>80</v>
      </c>
      <c r="G144" s="3" t="s">
        <v>81</v>
      </c>
      <c r="H144" s="3" t="s">
        <v>289</v>
      </c>
      <c r="I144" s="3" t="s">
        <v>36</v>
      </c>
      <c r="J144" s="4">
        <v>1454719073</v>
      </c>
      <c r="K144" s="4">
        <v>52745592</v>
      </c>
      <c r="L144" s="4">
        <v>994582535</v>
      </c>
      <c r="M144" s="4">
        <v>760986989</v>
      </c>
      <c r="N144" s="4">
        <v>233595546</v>
      </c>
      <c r="O144" s="4">
        <v>1350917033</v>
      </c>
      <c r="P144" s="4">
        <v>110893728</v>
      </c>
      <c r="Q144" s="4">
        <v>798569913</v>
      </c>
      <c r="R144" s="4">
        <v>570094780</v>
      </c>
      <c r="S144" s="4">
        <v>228475133</v>
      </c>
      <c r="T144" s="5" t="s">
        <v>49</v>
      </c>
    </row>
    <row r="145" spans="1:20">
      <c r="A145" s="3">
        <v>140</v>
      </c>
      <c r="B145" s="3">
        <v>800141506</v>
      </c>
      <c r="C145" s="3" t="s">
        <v>290</v>
      </c>
      <c r="D145" s="3" t="s">
        <v>47</v>
      </c>
      <c r="E145" s="3" t="s">
        <v>25</v>
      </c>
      <c r="F145" s="3" t="s">
        <v>26</v>
      </c>
      <c r="G145" s="3" t="s">
        <v>26</v>
      </c>
      <c r="H145" s="3" t="s">
        <v>209</v>
      </c>
      <c r="I145" s="3" t="s">
        <v>39</v>
      </c>
      <c r="J145" s="4">
        <v>1447329953</v>
      </c>
      <c r="K145" s="4">
        <v>46594090</v>
      </c>
      <c r="L145" s="4">
        <v>1159244325</v>
      </c>
      <c r="M145" s="4">
        <v>613986013</v>
      </c>
      <c r="N145" s="4">
        <v>545258312</v>
      </c>
      <c r="O145" s="4">
        <v>1165328832</v>
      </c>
      <c r="P145" s="4">
        <v>60662399</v>
      </c>
      <c r="Q145" s="4">
        <v>924606413</v>
      </c>
      <c r="R145" s="4">
        <v>474061179</v>
      </c>
      <c r="S145" s="4">
        <v>450545234</v>
      </c>
      <c r="T145" s="5" t="s">
        <v>152</v>
      </c>
    </row>
    <row r="146" spans="1:20">
      <c r="A146" s="3">
        <v>141</v>
      </c>
      <c r="B146" s="3">
        <v>800186960</v>
      </c>
      <c r="C146" s="3" t="s">
        <v>291</v>
      </c>
      <c r="D146" s="3" t="s">
        <v>47</v>
      </c>
      <c r="E146" s="3" t="s">
        <v>25</v>
      </c>
      <c r="F146" s="3" t="s">
        <v>26</v>
      </c>
      <c r="G146" s="3" t="s">
        <v>26</v>
      </c>
      <c r="H146" s="3" t="s">
        <v>242</v>
      </c>
      <c r="I146" s="3" t="s">
        <v>39</v>
      </c>
      <c r="J146" s="4">
        <v>1440121531</v>
      </c>
      <c r="K146" s="4">
        <v>14099718</v>
      </c>
      <c r="L146" s="4">
        <v>493096094</v>
      </c>
      <c r="M146" s="4">
        <v>357829833</v>
      </c>
      <c r="N146" s="4">
        <v>135266261</v>
      </c>
      <c r="O146" s="4">
        <v>1359489585</v>
      </c>
      <c r="P146" s="4">
        <v>-9175238</v>
      </c>
      <c r="Q146" s="4">
        <v>487635773</v>
      </c>
      <c r="R146" s="4">
        <v>410395617</v>
      </c>
      <c r="S146" s="4">
        <v>77240156</v>
      </c>
      <c r="T146" s="5" t="s">
        <v>49</v>
      </c>
    </row>
    <row r="147" spans="1:20">
      <c r="A147" s="3">
        <v>142</v>
      </c>
      <c r="B147" s="3">
        <v>890301886</v>
      </c>
      <c r="C147" s="3" t="s">
        <v>292</v>
      </c>
      <c r="D147" s="3" t="s">
        <v>47</v>
      </c>
      <c r="E147" s="3" t="s">
        <v>79</v>
      </c>
      <c r="F147" s="3" t="s">
        <v>80</v>
      </c>
      <c r="G147" s="3" t="s">
        <v>81</v>
      </c>
      <c r="H147" s="3" t="s">
        <v>235</v>
      </c>
      <c r="I147" s="3" t="s">
        <v>36</v>
      </c>
      <c r="J147" s="4">
        <v>1426477168</v>
      </c>
      <c r="K147" s="4">
        <v>60538503</v>
      </c>
      <c r="L147" s="4">
        <v>1608586885</v>
      </c>
      <c r="M147" s="4">
        <v>801738753</v>
      </c>
      <c r="N147" s="4">
        <v>806848132</v>
      </c>
      <c r="O147" s="4">
        <v>1282685375</v>
      </c>
      <c r="P147" s="4">
        <v>65828823</v>
      </c>
      <c r="Q147" s="4">
        <v>1469511301</v>
      </c>
      <c r="R147" s="4">
        <v>733585332</v>
      </c>
      <c r="S147" s="4">
        <v>735925969</v>
      </c>
      <c r="T147" s="5" t="s">
        <v>60</v>
      </c>
    </row>
    <row r="148" spans="1:20">
      <c r="A148" s="3">
        <v>143</v>
      </c>
      <c r="B148" s="3">
        <v>900110594</v>
      </c>
      <c r="C148" s="3" t="s">
        <v>293</v>
      </c>
      <c r="D148" s="3" t="s">
        <v>47</v>
      </c>
      <c r="E148" s="3" t="s">
        <v>25</v>
      </c>
      <c r="F148" s="3" t="s">
        <v>26</v>
      </c>
      <c r="G148" s="3" t="s">
        <v>26</v>
      </c>
      <c r="H148" s="3" t="s">
        <v>294</v>
      </c>
      <c r="I148" s="3" t="s">
        <v>36</v>
      </c>
      <c r="J148" s="4">
        <v>1425766989</v>
      </c>
      <c r="K148" s="4">
        <v>2235219</v>
      </c>
      <c r="L148" s="4">
        <v>663414632</v>
      </c>
      <c r="M148" s="4">
        <v>604059504</v>
      </c>
      <c r="N148" s="4">
        <v>59355128</v>
      </c>
      <c r="O148" s="4">
        <v>1237747171</v>
      </c>
      <c r="P148" s="4">
        <v>-8003683</v>
      </c>
      <c r="Q148" s="4">
        <v>334254771</v>
      </c>
      <c r="R148" s="4">
        <v>277134862</v>
      </c>
      <c r="S148" s="4">
        <v>57119909</v>
      </c>
      <c r="T148" s="5" t="s">
        <v>49</v>
      </c>
    </row>
    <row r="149" spans="1:20">
      <c r="A149" s="3">
        <v>144</v>
      </c>
      <c r="B149" s="3">
        <v>811014994</v>
      </c>
      <c r="C149" s="3" t="s">
        <v>295</v>
      </c>
      <c r="D149" s="3" t="s">
        <v>47</v>
      </c>
      <c r="E149" s="3" t="s">
        <v>41</v>
      </c>
      <c r="F149" s="3" t="s">
        <v>42</v>
      </c>
      <c r="G149" s="3" t="s">
        <v>43</v>
      </c>
      <c r="H149" s="3" t="s">
        <v>199</v>
      </c>
      <c r="I149" s="3" t="s">
        <v>36</v>
      </c>
      <c r="J149" s="4">
        <v>1423777236</v>
      </c>
      <c r="K149" s="4">
        <v>176956261</v>
      </c>
      <c r="L149" s="4">
        <v>3930682696</v>
      </c>
      <c r="M149" s="4">
        <v>1621743253</v>
      </c>
      <c r="N149" s="4">
        <v>2308939443</v>
      </c>
      <c r="O149" s="4">
        <v>1600537508</v>
      </c>
      <c r="P149" s="4">
        <v>188409886</v>
      </c>
      <c r="Q149" s="4">
        <v>2875229990</v>
      </c>
      <c r="R149" s="4">
        <v>966223117</v>
      </c>
      <c r="S149" s="4">
        <v>1909006873</v>
      </c>
      <c r="T149" s="5" t="s">
        <v>49</v>
      </c>
    </row>
    <row r="150" spans="1:20">
      <c r="A150" s="3">
        <v>145</v>
      </c>
      <c r="B150" s="3">
        <v>860002536</v>
      </c>
      <c r="C150" s="3" t="s">
        <v>296</v>
      </c>
      <c r="D150" s="3" t="s">
        <v>47</v>
      </c>
      <c r="E150" s="3" t="s">
        <v>25</v>
      </c>
      <c r="F150" s="3" t="s">
        <v>26</v>
      </c>
      <c r="G150" s="3" t="s">
        <v>26</v>
      </c>
      <c r="H150" s="3" t="s">
        <v>297</v>
      </c>
      <c r="I150" s="3" t="s">
        <v>36</v>
      </c>
      <c r="J150" s="4">
        <v>1422215719</v>
      </c>
      <c r="K150" s="4">
        <v>-77022009</v>
      </c>
      <c r="L150" s="4">
        <v>1422899439</v>
      </c>
      <c r="M150" s="4">
        <v>909999309</v>
      </c>
      <c r="N150" s="4">
        <v>512900130</v>
      </c>
      <c r="O150" s="4">
        <v>1552635782</v>
      </c>
      <c r="P150" s="4">
        <v>-74311601</v>
      </c>
      <c r="Q150" s="4">
        <v>1437784554</v>
      </c>
      <c r="R150" s="4">
        <v>1008620640</v>
      </c>
      <c r="S150" s="4">
        <v>429163914</v>
      </c>
      <c r="T150" s="5" t="s">
        <v>60</v>
      </c>
    </row>
    <row r="151" spans="1:20">
      <c r="A151" s="3">
        <v>146</v>
      </c>
      <c r="B151" s="3">
        <v>900411999</v>
      </c>
      <c r="C151" s="3" t="s">
        <v>298</v>
      </c>
      <c r="D151" s="3" t="s">
        <v>47</v>
      </c>
      <c r="E151" s="3" t="s">
        <v>25</v>
      </c>
      <c r="F151" s="3" t="s">
        <v>26</v>
      </c>
      <c r="G151" s="3" t="s">
        <v>26</v>
      </c>
      <c r="H151" s="3" t="s">
        <v>209</v>
      </c>
      <c r="I151" s="3" t="s">
        <v>39</v>
      </c>
      <c r="J151" s="4">
        <v>1413437051</v>
      </c>
      <c r="K151" s="4">
        <v>-26165712</v>
      </c>
      <c r="L151" s="4">
        <v>128133383</v>
      </c>
      <c r="M151" s="4">
        <v>184788518</v>
      </c>
      <c r="N151" s="4">
        <v>-56655135</v>
      </c>
      <c r="O151" s="4">
        <v>788908210</v>
      </c>
      <c r="P151" s="4">
        <v>1352849</v>
      </c>
      <c r="Q151" s="4">
        <v>108088389</v>
      </c>
      <c r="R151" s="4">
        <v>133611572</v>
      </c>
      <c r="S151" s="4">
        <v>-25523183</v>
      </c>
      <c r="T151" s="5" t="s">
        <v>49</v>
      </c>
    </row>
    <row r="152" spans="1:20">
      <c r="A152" s="3">
        <v>147</v>
      </c>
      <c r="B152" s="3">
        <v>800039996</v>
      </c>
      <c r="C152" s="3" t="s">
        <v>299</v>
      </c>
      <c r="D152" s="3" t="s">
        <v>47</v>
      </c>
      <c r="E152" s="3" t="s">
        <v>25</v>
      </c>
      <c r="F152" s="3" t="s">
        <v>26</v>
      </c>
      <c r="G152" s="3" t="s">
        <v>26</v>
      </c>
      <c r="H152" s="3" t="s">
        <v>300</v>
      </c>
      <c r="I152" s="6" t="s">
        <v>45</v>
      </c>
      <c r="J152" s="4">
        <v>1405121743</v>
      </c>
      <c r="K152" s="4">
        <v>11770371</v>
      </c>
      <c r="L152" s="4">
        <v>322227553</v>
      </c>
      <c r="M152" s="4">
        <v>219996905</v>
      </c>
      <c r="N152" s="4">
        <v>102230648</v>
      </c>
      <c r="O152" s="4">
        <v>1486815442</v>
      </c>
      <c r="P152" s="4">
        <v>25962016</v>
      </c>
      <c r="Q152" s="4">
        <v>266222932</v>
      </c>
      <c r="R152" s="4">
        <v>175762655</v>
      </c>
      <c r="S152" s="4">
        <v>90460277</v>
      </c>
      <c r="T152" s="5" t="s">
        <v>29</v>
      </c>
    </row>
    <row r="153" spans="1:20">
      <c r="A153" s="3">
        <v>148</v>
      </c>
      <c r="B153" s="3">
        <v>890800128</v>
      </c>
      <c r="C153" s="3" t="s">
        <v>301</v>
      </c>
      <c r="D153" s="3" t="s">
        <v>31</v>
      </c>
      <c r="E153" s="3" t="s">
        <v>265</v>
      </c>
      <c r="F153" s="3" t="s">
        <v>266</v>
      </c>
      <c r="G153" s="3" t="s">
        <v>267</v>
      </c>
      <c r="H153" s="3" t="s">
        <v>302</v>
      </c>
      <c r="I153" s="6" t="s">
        <v>45</v>
      </c>
      <c r="J153" s="4">
        <v>1403084577</v>
      </c>
      <c r="K153" s="4">
        <v>189809614</v>
      </c>
      <c r="L153" s="4">
        <v>1683857941</v>
      </c>
      <c r="M153" s="4">
        <v>1028517016</v>
      </c>
      <c r="N153" s="4">
        <v>655340925</v>
      </c>
      <c r="O153" s="4">
        <v>1324549188</v>
      </c>
      <c r="P153" s="4">
        <v>171702005</v>
      </c>
      <c r="Q153" s="4">
        <v>1560891644</v>
      </c>
      <c r="R153" s="4">
        <v>945001052</v>
      </c>
      <c r="S153" s="4">
        <v>615890592</v>
      </c>
      <c r="T153" s="5" t="s">
        <v>49</v>
      </c>
    </row>
    <row r="154" spans="1:20">
      <c r="A154" s="3">
        <v>149</v>
      </c>
      <c r="B154" s="3">
        <v>900464054</v>
      </c>
      <c r="C154" s="3" t="s">
        <v>303</v>
      </c>
      <c r="D154" s="3" t="s">
        <v>47</v>
      </c>
      <c r="E154" s="3" t="s">
        <v>41</v>
      </c>
      <c r="F154" s="3" t="s">
        <v>42</v>
      </c>
      <c r="G154" s="3" t="s">
        <v>43</v>
      </c>
      <c r="H154" s="3" t="s">
        <v>110</v>
      </c>
      <c r="I154" s="6" t="s">
        <v>45</v>
      </c>
      <c r="J154" s="4">
        <v>1395528960</v>
      </c>
      <c r="K154" s="4">
        <v>920975000</v>
      </c>
      <c r="L154" s="4">
        <v>14428338000</v>
      </c>
      <c r="M154" s="4">
        <v>3250466000</v>
      </c>
      <c r="N154" s="4">
        <v>11177872000</v>
      </c>
      <c r="O154" s="4">
        <v>1355128064</v>
      </c>
      <c r="P154" s="4">
        <v>901547000</v>
      </c>
      <c r="Q154" s="4">
        <v>14057344000</v>
      </c>
      <c r="R154" s="4">
        <v>3535091000</v>
      </c>
      <c r="S154" s="4">
        <v>10522253000</v>
      </c>
      <c r="T154" s="5" t="s">
        <v>60</v>
      </c>
    </row>
    <row r="155" spans="1:20">
      <c r="A155" s="3">
        <v>150</v>
      </c>
      <c r="B155" s="3">
        <v>900203441</v>
      </c>
      <c r="C155" s="3" t="s">
        <v>304</v>
      </c>
      <c r="D155" s="3" t="s">
        <v>47</v>
      </c>
      <c r="E155" s="3" t="s">
        <v>25</v>
      </c>
      <c r="F155" s="3" t="s">
        <v>26</v>
      </c>
      <c r="G155" s="3" t="s">
        <v>26</v>
      </c>
      <c r="H155" s="3" t="s">
        <v>70</v>
      </c>
      <c r="I155" s="6" t="s">
        <v>45</v>
      </c>
      <c r="J155" s="4">
        <v>1392778735</v>
      </c>
      <c r="K155" s="4">
        <v>626280700</v>
      </c>
      <c r="L155" s="4">
        <v>1392758841</v>
      </c>
      <c r="M155" s="4">
        <v>559552761</v>
      </c>
      <c r="N155" s="4">
        <v>833206080</v>
      </c>
      <c r="O155" s="4">
        <v>1441068032</v>
      </c>
      <c r="P155" s="4">
        <v>697502582</v>
      </c>
      <c r="Q155" s="4">
        <v>1578936265</v>
      </c>
      <c r="R155" s="4">
        <v>674508995</v>
      </c>
      <c r="S155" s="4">
        <v>904427270</v>
      </c>
      <c r="T155" s="5" t="s">
        <v>29</v>
      </c>
    </row>
    <row r="156" spans="1:20">
      <c r="A156" s="3">
        <v>151</v>
      </c>
      <c r="B156" s="3">
        <v>800216181</v>
      </c>
      <c r="C156" s="3" t="s">
        <v>305</v>
      </c>
      <c r="D156" s="3" t="s">
        <v>24</v>
      </c>
      <c r="E156" s="3" t="s">
        <v>25</v>
      </c>
      <c r="F156" s="3" t="s">
        <v>26</v>
      </c>
      <c r="G156" s="3" t="s">
        <v>26</v>
      </c>
      <c r="H156" s="3" t="s">
        <v>306</v>
      </c>
      <c r="I156" s="3" t="s">
        <v>39</v>
      </c>
      <c r="J156" s="4">
        <v>1376774359</v>
      </c>
      <c r="K156" s="4">
        <v>999886146</v>
      </c>
      <c r="L156" s="4">
        <v>20940243433</v>
      </c>
      <c r="M156" s="4">
        <v>2971538920</v>
      </c>
      <c r="N156" s="4">
        <v>17968704513</v>
      </c>
      <c r="O156" s="4">
        <v>1173726989</v>
      </c>
      <c r="P156" s="4">
        <v>723037877</v>
      </c>
      <c r="Q156" s="4">
        <v>20307224695</v>
      </c>
      <c r="R156" s="4">
        <v>3065320982</v>
      </c>
      <c r="S156" s="4">
        <v>17241903713</v>
      </c>
      <c r="T156" s="5" t="s">
        <v>60</v>
      </c>
    </row>
    <row r="157" spans="1:20">
      <c r="A157" s="3">
        <v>152</v>
      </c>
      <c r="B157" s="3">
        <v>800011987</v>
      </c>
      <c r="C157" s="3" t="s">
        <v>307</v>
      </c>
      <c r="D157" s="3" t="s">
        <v>47</v>
      </c>
      <c r="E157" s="3" t="s">
        <v>32</v>
      </c>
      <c r="F157" s="3" t="s">
        <v>33</v>
      </c>
      <c r="G157" s="3" t="s">
        <v>308</v>
      </c>
      <c r="H157" s="3" t="s">
        <v>309</v>
      </c>
      <c r="I157" s="3" t="s">
        <v>36</v>
      </c>
      <c r="J157" s="4">
        <v>1369661760</v>
      </c>
      <c r="K157" s="4">
        <v>-50928227</v>
      </c>
      <c r="L157" s="4">
        <v>1846706279</v>
      </c>
      <c r="M157" s="4">
        <v>574171378</v>
      </c>
      <c r="N157" s="4">
        <v>1272534901</v>
      </c>
      <c r="O157" s="4">
        <v>1678988496</v>
      </c>
      <c r="P157" s="4">
        <v>121410962</v>
      </c>
      <c r="Q157" s="4">
        <v>1707998124</v>
      </c>
      <c r="R157" s="4">
        <v>556927387</v>
      </c>
      <c r="S157" s="4">
        <v>1151070737</v>
      </c>
      <c r="T157" s="5" t="s">
        <v>49</v>
      </c>
    </row>
    <row r="158" spans="1:20">
      <c r="A158" s="3">
        <v>153</v>
      </c>
      <c r="B158" s="3">
        <v>860000996</v>
      </c>
      <c r="C158" s="3" t="s">
        <v>310</v>
      </c>
      <c r="D158" s="3" t="s">
        <v>47</v>
      </c>
      <c r="E158" s="3" t="s">
        <v>25</v>
      </c>
      <c r="F158" s="3" t="s">
        <v>26</v>
      </c>
      <c r="G158" s="3" t="s">
        <v>26</v>
      </c>
      <c r="H158" s="3" t="s">
        <v>294</v>
      </c>
      <c r="I158" s="3" t="s">
        <v>36</v>
      </c>
      <c r="J158" s="4">
        <v>1361990021</v>
      </c>
      <c r="K158" s="4">
        <v>9440253</v>
      </c>
      <c r="L158" s="4">
        <v>857705833</v>
      </c>
      <c r="M158" s="4">
        <v>720841487</v>
      </c>
      <c r="N158" s="4">
        <v>136864346</v>
      </c>
      <c r="O158" s="4">
        <v>1091293304</v>
      </c>
      <c r="P158" s="4">
        <v>4258170</v>
      </c>
      <c r="Q158" s="4">
        <v>412541586</v>
      </c>
      <c r="R158" s="4">
        <v>288699878</v>
      </c>
      <c r="S158" s="4">
        <v>123841708</v>
      </c>
      <c r="T158" s="5" t="s">
        <v>60</v>
      </c>
    </row>
    <row r="159" spans="1:20">
      <c r="A159" s="3">
        <v>154</v>
      </c>
      <c r="B159" s="3">
        <v>891903333</v>
      </c>
      <c r="C159" s="3" t="s">
        <v>311</v>
      </c>
      <c r="D159" s="3" t="s">
        <v>47</v>
      </c>
      <c r="E159" s="3" t="s">
        <v>25</v>
      </c>
      <c r="F159" s="3" t="s">
        <v>26</v>
      </c>
      <c r="G159" s="3" t="s">
        <v>26</v>
      </c>
      <c r="H159" s="3" t="s">
        <v>294</v>
      </c>
      <c r="I159" s="3" t="s">
        <v>36</v>
      </c>
      <c r="J159" s="4">
        <v>1359128761</v>
      </c>
      <c r="K159" s="4">
        <v>1539067</v>
      </c>
      <c r="L159" s="4">
        <v>460267945</v>
      </c>
      <c r="M159" s="4">
        <v>348861880</v>
      </c>
      <c r="N159" s="4">
        <v>111406065</v>
      </c>
      <c r="O159" s="4">
        <v>1177160113</v>
      </c>
      <c r="P159" s="4">
        <v>30921320</v>
      </c>
      <c r="Q159" s="4">
        <v>434357492</v>
      </c>
      <c r="R159" s="4">
        <v>339517597</v>
      </c>
      <c r="S159" s="4">
        <v>94839895</v>
      </c>
      <c r="T159" s="5" t="s">
        <v>29</v>
      </c>
    </row>
    <row r="160" spans="1:20">
      <c r="A160" s="3">
        <v>155</v>
      </c>
      <c r="B160" s="3">
        <v>890400869</v>
      </c>
      <c r="C160" s="3" t="s">
        <v>312</v>
      </c>
      <c r="D160" s="3" t="s">
        <v>24</v>
      </c>
      <c r="E160" s="3" t="s">
        <v>32</v>
      </c>
      <c r="F160" s="3" t="s">
        <v>33</v>
      </c>
      <c r="G160" s="3" t="s">
        <v>34</v>
      </c>
      <c r="H160" s="3" t="s">
        <v>142</v>
      </c>
      <c r="I160" s="6" t="s">
        <v>45</v>
      </c>
      <c r="J160" s="4">
        <v>1355264187</v>
      </c>
      <c r="K160" s="4">
        <v>116182181</v>
      </c>
      <c r="L160" s="4">
        <v>2034533966</v>
      </c>
      <c r="M160" s="4">
        <v>1068507344</v>
      </c>
      <c r="N160" s="4">
        <v>966026622</v>
      </c>
      <c r="O160" s="4">
        <v>1353778457</v>
      </c>
      <c r="P160" s="4">
        <v>125466356</v>
      </c>
      <c r="Q160" s="4">
        <v>1829447679</v>
      </c>
      <c r="R160" s="4">
        <v>939415131</v>
      </c>
      <c r="S160" s="4">
        <v>890032548</v>
      </c>
      <c r="T160" s="5" t="s">
        <v>49</v>
      </c>
    </row>
    <row r="161" spans="1:20">
      <c r="A161" s="3">
        <v>156</v>
      </c>
      <c r="B161" s="3">
        <v>830004993</v>
      </c>
      <c r="C161" s="3" t="s">
        <v>313</v>
      </c>
      <c r="D161" s="3" t="s">
        <v>47</v>
      </c>
      <c r="E161" s="3" t="s">
        <v>25</v>
      </c>
      <c r="F161" s="3" t="s">
        <v>26</v>
      </c>
      <c r="G161" s="3" t="s">
        <v>26</v>
      </c>
      <c r="H161" s="3" t="s">
        <v>105</v>
      </c>
      <c r="I161" s="3" t="s">
        <v>39</v>
      </c>
      <c r="J161" s="4">
        <v>1342572348</v>
      </c>
      <c r="K161" s="4">
        <v>10264462</v>
      </c>
      <c r="L161" s="4">
        <v>754838325</v>
      </c>
      <c r="M161" s="4">
        <v>368216662</v>
      </c>
      <c r="N161" s="4">
        <v>386621663</v>
      </c>
      <c r="O161" s="4">
        <v>1448374879</v>
      </c>
      <c r="P161" s="4">
        <v>10464951</v>
      </c>
      <c r="Q161" s="4">
        <v>852237786</v>
      </c>
      <c r="R161" s="4">
        <v>478940667</v>
      </c>
      <c r="S161" s="4">
        <v>373297119</v>
      </c>
      <c r="T161" s="5" t="s">
        <v>49</v>
      </c>
    </row>
    <row r="162" spans="1:20">
      <c r="A162" s="3">
        <v>157</v>
      </c>
      <c r="B162" s="3">
        <v>890932389</v>
      </c>
      <c r="C162" s="3" t="s">
        <v>314</v>
      </c>
      <c r="D162" s="3" t="s">
        <v>47</v>
      </c>
      <c r="E162" s="3" t="s">
        <v>41</v>
      </c>
      <c r="F162" s="3" t="s">
        <v>42</v>
      </c>
      <c r="G162" s="3" t="s">
        <v>183</v>
      </c>
      <c r="H162" s="3" t="s">
        <v>315</v>
      </c>
      <c r="I162" s="3" t="s">
        <v>39</v>
      </c>
      <c r="J162" s="4">
        <v>1340856092</v>
      </c>
      <c r="K162" s="4">
        <v>-8129339</v>
      </c>
      <c r="L162" s="4">
        <v>1263703748</v>
      </c>
      <c r="M162" s="4">
        <v>559546394</v>
      </c>
      <c r="N162" s="4">
        <v>704157354</v>
      </c>
      <c r="O162" s="4">
        <v>1567766309</v>
      </c>
      <c r="P162" s="4">
        <v>2842874</v>
      </c>
      <c r="Q162" s="4">
        <v>1066272352</v>
      </c>
      <c r="R162" s="4">
        <v>448245125</v>
      </c>
      <c r="S162" s="4">
        <v>618027227</v>
      </c>
      <c r="T162" s="5" t="s">
        <v>49</v>
      </c>
    </row>
    <row r="163" spans="1:20">
      <c r="A163" s="3">
        <v>158</v>
      </c>
      <c r="B163" s="3">
        <v>890900281</v>
      </c>
      <c r="C163" s="3" t="s">
        <v>316</v>
      </c>
      <c r="D163" s="3" t="s">
        <v>47</v>
      </c>
      <c r="E163" s="3" t="s">
        <v>41</v>
      </c>
      <c r="F163" s="3" t="s">
        <v>42</v>
      </c>
      <c r="G163" s="3" t="s">
        <v>317</v>
      </c>
      <c r="H163" s="3" t="s">
        <v>318</v>
      </c>
      <c r="I163" s="3" t="s">
        <v>36</v>
      </c>
      <c r="J163" s="4">
        <v>1340540112</v>
      </c>
      <c r="K163" s="4">
        <v>52667630</v>
      </c>
      <c r="L163" s="4">
        <v>1073386821</v>
      </c>
      <c r="M163" s="4">
        <v>630260252</v>
      </c>
      <c r="N163" s="4">
        <v>443126569</v>
      </c>
      <c r="O163" s="4">
        <v>1256315685</v>
      </c>
      <c r="P163" s="4">
        <v>27035659</v>
      </c>
      <c r="Q163" s="4">
        <v>1007945917</v>
      </c>
      <c r="R163" s="4">
        <v>609482850</v>
      </c>
      <c r="S163" s="4">
        <v>398463067</v>
      </c>
      <c r="T163" s="5" t="s">
        <v>60</v>
      </c>
    </row>
    <row r="164" spans="1:20">
      <c r="A164" s="3">
        <v>159</v>
      </c>
      <c r="B164" s="3">
        <v>830018214</v>
      </c>
      <c r="C164" s="3" t="s">
        <v>319</v>
      </c>
      <c r="D164" s="3" t="s">
        <v>47</v>
      </c>
      <c r="E164" s="3" t="s">
        <v>25</v>
      </c>
      <c r="F164" s="3" t="s">
        <v>190</v>
      </c>
      <c r="G164" s="3" t="s">
        <v>320</v>
      </c>
      <c r="H164" s="3" t="s">
        <v>230</v>
      </c>
      <c r="I164" s="3" t="s">
        <v>39</v>
      </c>
      <c r="J164" s="4">
        <v>1340111136</v>
      </c>
      <c r="K164" s="4">
        <v>-15580773</v>
      </c>
      <c r="L164" s="4">
        <v>578527296</v>
      </c>
      <c r="M164" s="4">
        <v>519688391</v>
      </c>
      <c r="N164" s="4">
        <v>58838905</v>
      </c>
      <c r="O164" s="4">
        <v>1219401799</v>
      </c>
      <c r="P164" s="4">
        <v>31366188</v>
      </c>
      <c r="Q164" s="4">
        <v>401411638</v>
      </c>
      <c r="R164" s="4">
        <v>326991958</v>
      </c>
      <c r="S164" s="4">
        <v>74419680</v>
      </c>
      <c r="T164" s="5" t="s">
        <v>60</v>
      </c>
    </row>
    <row r="165" spans="1:20">
      <c r="A165" s="3">
        <v>160</v>
      </c>
      <c r="B165" s="3">
        <v>811009244</v>
      </c>
      <c r="C165" s="3" t="s">
        <v>321</v>
      </c>
      <c r="D165" s="3" t="s">
        <v>47</v>
      </c>
      <c r="E165" s="3" t="s">
        <v>41</v>
      </c>
      <c r="F165" s="3" t="s">
        <v>42</v>
      </c>
      <c r="G165" s="3" t="s">
        <v>43</v>
      </c>
      <c r="H165" s="3" t="s">
        <v>322</v>
      </c>
      <c r="I165" s="3" t="s">
        <v>36</v>
      </c>
      <c r="J165" s="4">
        <v>1339040105</v>
      </c>
      <c r="K165" s="4">
        <v>7186588</v>
      </c>
      <c r="L165" s="4">
        <v>87315155</v>
      </c>
      <c r="M165" s="4">
        <v>41734795</v>
      </c>
      <c r="N165" s="4">
        <v>45580360</v>
      </c>
      <c r="O165" s="4">
        <v>882714119</v>
      </c>
      <c r="P165" s="4">
        <v>22099184</v>
      </c>
      <c r="Q165" s="4">
        <v>215066224</v>
      </c>
      <c r="R165" s="4">
        <v>176672452</v>
      </c>
      <c r="S165" s="4">
        <v>38393772</v>
      </c>
      <c r="T165" s="5" t="s">
        <v>49</v>
      </c>
    </row>
    <row r="166" spans="1:20">
      <c r="A166" s="3">
        <v>161</v>
      </c>
      <c r="B166" s="3">
        <v>800035776</v>
      </c>
      <c r="C166" s="3" t="s">
        <v>323</v>
      </c>
      <c r="D166" s="3" t="s">
        <v>47</v>
      </c>
      <c r="E166" s="3" t="s">
        <v>25</v>
      </c>
      <c r="F166" s="3" t="s">
        <v>190</v>
      </c>
      <c r="G166" s="3" t="s">
        <v>320</v>
      </c>
      <c r="H166" s="3" t="s">
        <v>230</v>
      </c>
      <c r="I166" s="3" t="s">
        <v>39</v>
      </c>
      <c r="J166" s="4">
        <v>1333398694</v>
      </c>
      <c r="K166" s="4">
        <v>22763627</v>
      </c>
      <c r="L166" s="4">
        <v>1094347134</v>
      </c>
      <c r="M166" s="4">
        <v>832895767</v>
      </c>
      <c r="N166" s="4">
        <v>261451367</v>
      </c>
      <c r="O166" s="4">
        <v>1359276965</v>
      </c>
      <c r="P166" s="4">
        <v>73360951</v>
      </c>
      <c r="Q166" s="4">
        <v>562873342</v>
      </c>
      <c r="R166" s="4">
        <v>328051368</v>
      </c>
      <c r="S166" s="4">
        <v>234821974</v>
      </c>
      <c r="T166" s="5" t="s">
        <v>60</v>
      </c>
    </row>
    <row r="167" spans="1:20">
      <c r="A167" s="3">
        <v>162</v>
      </c>
      <c r="B167" s="3">
        <v>860516431</v>
      </c>
      <c r="C167" s="3" t="s">
        <v>324</v>
      </c>
      <c r="D167" s="3" t="s">
        <v>47</v>
      </c>
      <c r="E167" s="3" t="s">
        <v>25</v>
      </c>
      <c r="F167" s="3" t="s">
        <v>26</v>
      </c>
      <c r="G167" s="3" t="s">
        <v>26</v>
      </c>
      <c r="H167" s="3" t="s">
        <v>27</v>
      </c>
      <c r="I167" s="3" t="s">
        <v>28</v>
      </c>
      <c r="J167" s="4">
        <v>1321926000</v>
      </c>
      <c r="K167" s="4">
        <v>141584000</v>
      </c>
      <c r="L167" s="4">
        <v>2268900000</v>
      </c>
      <c r="M167" s="4">
        <v>712936000</v>
      </c>
      <c r="N167" s="4">
        <v>1555964000</v>
      </c>
      <c r="O167" s="4">
        <v>1579512000</v>
      </c>
      <c r="P167" s="4">
        <v>378146000</v>
      </c>
      <c r="Q167" s="4">
        <v>2090167000</v>
      </c>
      <c r="R167" s="4">
        <v>663703000</v>
      </c>
      <c r="S167" s="4">
        <v>1426464000</v>
      </c>
      <c r="T167" s="5" t="s">
        <v>152</v>
      </c>
    </row>
    <row r="168" spans="1:20">
      <c r="A168" s="3">
        <v>163</v>
      </c>
      <c r="B168" s="3">
        <v>811043174</v>
      </c>
      <c r="C168" s="3" t="s">
        <v>325</v>
      </c>
      <c r="D168" s="3" t="s">
        <v>47</v>
      </c>
      <c r="E168" s="3" t="s">
        <v>41</v>
      </c>
      <c r="F168" s="3" t="s">
        <v>42</v>
      </c>
      <c r="G168" s="3" t="s">
        <v>43</v>
      </c>
      <c r="H168" s="3" t="s">
        <v>38</v>
      </c>
      <c r="I168" s="3" t="s">
        <v>39</v>
      </c>
      <c r="J168" s="4">
        <v>1314262852</v>
      </c>
      <c r="K168" s="4">
        <v>18044842</v>
      </c>
      <c r="L168" s="4">
        <v>221843005</v>
      </c>
      <c r="M168" s="4">
        <v>120439863</v>
      </c>
      <c r="N168" s="4">
        <v>101403142</v>
      </c>
      <c r="O168" s="4">
        <v>1069816640</v>
      </c>
      <c r="P168" s="4">
        <v>13304305</v>
      </c>
      <c r="Q168" s="4">
        <v>197355108</v>
      </c>
      <c r="R168" s="4">
        <v>113996808</v>
      </c>
      <c r="S168" s="4">
        <v>83358300</v>
      </c>
      <c r="T168" s="5" t="s">
        <v>157</v>
      </c>
    </row>
    <row r="169" spans="1:20">
      <c r="A169" s="3">
        <v>164</v>
      </c>
      <c r="B169" s="3">
        <v>900788548</v>
      </c>
      <c r="C169" s="3" t="s">
        <v>326</v>
      </c>
      <c r="D169" s="3" t="s">
        <v>58</v>
      </c>
      <c r="E169" s="3" t="s">
        <v>25</v>
      </c>
      <c r="F169" s="3" t="s">
        <v>26</v>
      </c>
      <c r="G169" s="3" t="s">
        <v>26</v>
      </c>
      <c r="H169" s="3" t="s">
        <v>167</v>
      </c>
      <c r="I169" s="3" t="s">
        <v>168</v>
      </c>
      <c r="J169" s="4">
        <v>1314259836</v>
      </c>
      <c r="K169" s="4">
        <v>-144016202</v>
      </c>
      <c r="L169" s="4">
        <v>4358455210</v>
      </c>
      <c r="M169" s="4">
        <v>4134340480</v>
      </c>
      <c r="N169" s="4">
        <v>224114729</v>
      </c>
      <c r="O169" s="4">
        <v>920166517</v>
      </c>
      <c r="P169" s="4">
        <v>71217893</v>
      </c>
      <c r="Q169" s="4">
        <v>3348430831</v>
      </c>
      <c r="R169" s="4">
        <v>2988573430</v>
      </c>
      <c r="S169" s="4">
        <v>359857437</v>
      </c>
      <c r="T169" s="5" t="s">
        <v>60</v>
      </c>
    </row>
    <row r="170" spans="1:20">
      <c r="A170" s="3">
        <v>165</v>
      </c>
      <c r="B170" s="3">
        <v>860003216</v>
      </c>
      <c r="C170" s="3" t="s">
        <v>327</v>
      </c>
      <c r="D170" s="3" t="s">
        <v>47</v>
      </c>
      <c r="E170" s="3" t="s">
        <v>25</v>
      </c>
      <c r="F170" s="3" t="s">
        <v>26</v>
      </c>
      <c r="G170" s="3" t="s">
        <v>26</v>
      </c>
      <c r="H170" s="3" t="s">
        <v>219</v>
      </c>
      <c r="I170" s="3" t="s">
        <v>39</v>
      </c>
      <c r="J170" s="4">
        <v>1313634453</v>
      </c>
      <c r="K170" s="4">
        <v>8620732</v>
      </c>
      <c r="L170" s="4">
        <v>1027995795</v>
      </c>
      <c r="M170" s="4">
        <v>546598016</v>
      </c>
      <c r="N170" s="4">
        <v>481397779</v>
      </c>
      <c r="O170" s="4">
        <v>1212508117</v>
      </c>
      <c r="P170" s="4">
        <v>49665211</v>
      </c>
      <c r="Q170" s="4">
        <v>993738653</v>
      </c>
      <c r="R170" s="4">
        <v>520961606</v>
      </c>
      <c r="S170" s="4">
        <v>472777047</v>
      </c>
      <c r="T170" s="5" t="s">
        <v>60</v>
      </c>
    </row>
    <row r="171" spans="1:20">
      <c r="A171" s="3">
        <v>166</v>
      </c>
      <c r="B171" s="3">
        <v>900192711</v>
      </c>
      <c r="C171" s="3" t="s">
        <v>328</v>
      </c>
      <c r="D171" s="3" t="s">
        <v>47</v>
      </c>
      <c r="E171" s="3" t="s">
        <v>25</v>
      </c>
      <c r="F171" s="3" t="s">
        <v>26</v>
      </c>
      <c r="G171" s="3" t="s">
        <v>26</v>
      </c>
      <c r="H171" s="3" t="s">
        <v>188</v>
      </c>
      <c r="I171" s="3" t="s">
        <v>168</v>
      </c>
      <c r="J171" s="4">
        <v>1313282542</v>
      </c>
      <c r="K171" s="4">
        <v>246712848</v>
      </c>
      <c r="L171" s="4">
        <v>2034459309</v>
      </c>
      <c r="M171" s="4">
        <v>1280154055</v>
      </c>
      <c r="N171" s="4">
        <v>754305254</v>
      </c>
      <c r="O171" s="4">
        <v>892622323</v>
      </c>
      <c r="P171" s="4">
        <v>122216671</v>
      </c>
      <c r="Q171" s="4">
        <v>2001982885</v>
      </c>
      <c r="R171" s="4">
        <v>1494999925</v>
      </c>
      <c r="S171" s="4">
        <v>506982960</v>
      </c>
      <c r="T171" s="5" t="s">
        <v>60</v>
      </c>
    </row>
    <row r="172" spans="1:20">
      <c r="A172" s="3">
        <v>167</v>
      </c>
      <c r="B172" s="3">
        <v>860032463</v>
      </c>
      <c r="C172" s="3" t="s">
        <v>329</v>
      </c>
      <c r="D172" s="3" t="s">
        <v>47</v>
      </c>
      <c r="E172" s="3" t="s">
        <v>25</v>
      </c>
      <c r="F172" s="3" t="s">
        <v>26</v>
      </c>
      <c r="G172" s="3" t="s">
        <v>26</v>
      </c>
      <c r="H172" s="3" t="s">
        <v>27</v>
      </c>
      <c r="I172" s="3" t="s">
        <v>28</v>
      </c>
      <c r="J172" s="4">
        <v>1310150591</v>
      </c>
      <c r="K172" s="4">
        <v>335794085</v>
      </c>
      <c r="L172" s="4">
        <v>1176858641</v>
      </c>
      <c r="M172" s="4">
        <v>734427248</v>
      </c>
      <c r="N172" s="4">
        <v>442431393</v>
      </c>
      <c r="O172" s="4">
        <v>1226351725</v>
      </c>
      <c r="P172" s="4">
        <v>379435850</v>
      </c>
      <c r="Q172" s="4">
        <v>1123230456</v>
      </c>
      <c r="R172" s="4">
        <v>526840287</v>
      </c>
      <c r="S172" s="4">
        <v>596390169</v>
      </c>
      <c r="T172" s="5" t="s">
        <v>60</v>
      </c>
    </row>
    <row r="173" spans="1:20">
      <c r="A173" s="3">
        <v>168</v>
      </c>
      <c r="B173" s="3">
        <v>890301690</v>
      </c>
      <c r="C173" s="3" t="s">
        <v>330</v>
      </c>
      <c r="D173" s="3" t="s">
        <v>47</v>
      </c>
      <c r="E173" s="3" t="s">
        <v>79</v>
      </c>
      <c r="F173" s="3" t="s">
        <v>80</v>
      </c>
      <c r="G173" s="3" t="s">
        <v>116</v>
      </c>
      <c r="H173" s="3" t="s">
        <v>331</v>
      </c>
      <c r="I173" s="3" t="s">
        <v>36</v>
      </c>
      <c r="J173" s="4">
        <v>1309909841</v>
      </c>
      <c r="K173" s="4">
        <v>118599982</v>
      </c>
      <c r="L173" s="4">
        <v>879783667</v>
      </c>
      <c r="M173" s="4">
        <v>349053097</v>
      </c>
      <c r="N173" s="4">
        <v>530730570</v>
      </c>
      <c r="O173" s="4">
        <v>1477168286</v>
      </c>
      <c r="P173" s="4">
        <v>128230476</v>
      </c>
      <c r="Q173" s="4">
        <v>974755955</v>
      </c>
      <c r="R173" s="4">
        <v>454887622</v>
      </c>
      <c r="S173" s="4">
        <v>519868333</v>
      </c>
      <c r="T173" s="5" t="s">
        <v>60</v>
      </c>
    </row>
    <row r="174" spans="1:20">
      <c r="A174" s="3">
        <v>169</v>
      </c>
      <c r="B174" s="3">
        <v>900553170</v>
      </c>
      <c r="C174" s="3" t="s">
        <v>332</v>
      </c>
      <c r="D174" s="3" t="s">
        <v>47</v>
      </c>
      <c r="E174" s="3" t="s">
        <v>25</v>
      </c>
      <c r="F174" s="3" t="s">
        <v>190</v>
      </c>
      <c r="G174" s="3" t="s">
        <v>224</v>
      </c>
      <c r="H174" s="3" t="s">
        <v>95</v>
      </c>
      <c r="I174" s="3" t="s">
        <v>36</v>
      </c>
      <c r="J174" s="4">
        <v>1305047465</v>
      </c>
      <c r="K174" s="4">
        <v>100378345</v>
      </c>
      <c r="L174" s="4">
        <v>1462702574</v>
      </c>
      <c r="M174" s="4">
        <v>529733009</v>
      </c>
      <c r="N174" s="4">
        <v>932969565</v>
      </c>
      <c r="O174" s="4">
        <v>1288087772</v>
      </c>
      <c r="P174" s="4">
        <v>123626931</v>
      </c>
      <c r="Q174" s="4">
        <v>1276871945</v>
      </c>
      <c r="R174" s="4">
        <v>454307932</v>
      </c>
      <c r="S174" s="4">
        <v>822564013</v>
      </c>
      <c r="T174" s="5" t="s">
        <v>60</v>
      </c>
    </row>
    <row r="175" spans="1:20">
      <c r="A175" s="3">
        <v>170</v>
      </c>
      <c r="B175" s="3">
        <v>900327290</v>
      </c>
      <c r="C175" s="3" t="s">
        <v>333</v>
      </c>
      <c r="D175" s="3" t="s">
        <v>47</v>
      </c>
      <c r="E175" s="3" t="s">
        <v>25</v>
      </c>
      <c r="F175" s="3" t="s">
        <v>26</v>
      </c>
      <c r="G175" s="3" t="s">
        <v>26</v>
      </c>
      <c r="H175" s="3" t="s">
        <v>105</v>
      </c>
      <c r="I175" s="3" t="s">
        <v>39</v>
      </c>
      <c r="J175" s="4">
        <v>1303772855</v>
      </c>
      <c r="K175" s="4">
        <v>59451514</v>
      </c>
      <c r="L175" s="4">
        <v>553472719</v>
      </c>
      <c r="M175" s="4">
        <v>305499073</v>
      </c>
      <c r="N175" s="4">
        <v>247973646</v>
      </c>
      <c r="O175" s="4">
        <v>1192076918</v>
      </c>
      <c r="P175" s="4">
        <v>10535409</v>
      </c>
      <c r="Q175" s="4">
        <v>687697514</v>
      </c>
      <c r="R175" s="4">
        <v>503549177</v>
      </c>
      <c r="S175" s="4">
        <v>184148337</v>
      </c>
      <c r="T175" s="5" t="s">
        <v>49</v>
      </c>
    </row>
    <row r="176" spans="1:20">
      <c r="A176" s="3">
        <v>171</v>
      </c>
      <c r="B176" s="3">
        <v>860007955</v>
      </c>
      <c r="C176" s="3" t="s">
        <v>334</v>
      </c>
      <c r="D176" s="3" t="s">
        <v>47</v>
      </c>
      <c r="E176" s="3" t="s">
        <v>25</v>
      </c>
      <c r="F176" s="3" t="s">
        <v>26</v>
      </c>
      <c r="G176" s="3" t="s">
        <v>26</v>
      </c>
      <c r="H176" s="3" t="s">
        <v>161</v>
      </c>
      <c r="I176" s="3" t="s">
        <v>36</v>
      </c>
      <c r="J176" s="4">
        <v>1294217731</v>
      </c>
      <c r="K176" s="4">
        <v>57533731</v>
      </c>
      <c r="L176" s="4">
        <v>1187139708</v>
      </c>
      <c r="M176" s="4">
        <v>722470070</v>
      </c>
      <c r="N176" s="4">
        <v>464669638</v>
      </c>
      <c r="O176" s="4">
        <v>892528304</v>
      </c>
      <c r="P176" s="4">
        <v>61913693</v>
      </c>
      <c r="Q176" s="4">
        <v>637257069</v>
      </c>
      <c r="R176" s="4">
        <v>372196630</v>
      </c>
      <c r="S176" s="4">
        <v>265060439</v>
      </c>
      <c r="T176" s="5" t="s">
        <v>49</v>
      </c>
    </row>
    <row r="177" spans="1:20">
      <c r="A177" s="3">
        <v>172</v>
      </c>
      <c r="B177" s="3">
        <v>860004922</v>
      </c>
      <c r="C177" s="3" t="s">
        <v>335</v>
      </c>
      <c r="D177" s="3" t="s">
        <v>47</v>
      </c>
      <c r="E177" s="3" t="s">
        <v>25</v>
      </c>
      <c r="F177" s="3" t="s">
        <v>190</v>
      </c>
      <c r="G177" s="3" t="s">
        <v>336</v>
      </c>
      <c r="H177" s="3" t="s">
        <v>192</v>
      </c>
      <c r="I177" s="3" t="s">
        <v>36</v>
      </c>
      <c r="J177" s="4">
        <v>1284671661</v>
      </c>
      <c r="K177" s="4">
        <v>-8475440</v>
      </c>
      <c r="L177" s="4">
        <v>749468593</v>
      </c>
      <c r="M177" s="4">
        <v>756070481</v>
      </c>
      <c r="N177" s="4">
        <v>-6601888</v>
      </c>
      <c r="O177" s="4">
        <v>1274661912</v>
      </c>
      <c r="P177" s="4">
        <v>-43988762</v>
      </c>
      <c r="Q177" s="4">
        <v>825509969</v>
      </c>
      <c r="R177" s="4">
        <v>823644750</v>
      </c>
      <c r="S177" s="4">
        <v>1865219</v>
      </c>
      <c r="T177" s="5" t="s">
        <v>49</v>
      </c>
    </row>
    <row r="178" spans="1:20">
      <c r="A178" s="3">
        <v>173</v>
      </c>
      <c r="B178" s="3">
        <v>891300237</v>
      </c>
      <c r="C178" s="3" t="s">
        <v>337</v>
      </c>
      <c r="D178" s="3" t="s">
        <v>47</v>
      </c>
      <c r="E178" s="3" t="s">
        <v>79</v>
      </c>
      <c r="F178" s="3" t="s">
        <v>80</v>
      </c>
      <c r="G178" s="3" t="s">
        <v>116</v>
      </c>
      <c r="H178" s="3" t="s">
        <v>252</v>
      </c>
      <c r="I178" s="3" t="s">
        <v>36</v>
      </c>
      <c r="J178" s="4">
        <v>1282212247</v>
      </c>
      <c r="K178" s="4">
        <v>115431087</v>
      </c>
      <c r="L178" s="4">
        <v>2820270410</v>
      </c>
      <c r="M178" s="4">
        <v>1098558017</v>
      </c>
      <c r="N178" s="4">
        <v>1721712393</v>
      </c>
      <c r="O178" s="4">
        <v>1379010376</v>
      </c>
      <c r="P178" s="4">
        <v>173888622</v>
      </c>
      <c r="Q178" s="4">
        <v>2656119249</v>
      </c>
      <c r="R178" s="4">
        <v>1036811655</v>
      </c>
      <c r="S178" s="4">
        <v>1619307594</v>
      </c>
      <c r="T178" s="5" t="s">
        <v>60</v>
      </c>
    </row>
    <row r="179" spans="1:20">
      <c r="A179" s="3">
        <v>174</v>
      </c>
      <c r="B179" s="3">
        <v>900291798</v>
      </c>
      <c r="C179" s="3" t="s">
        <v>338</v>
      </c>
      <c r="D179" s="3" t="s">
        <v>47</v>
      </c>
      <c r="E179" s="3" t="s">
        <v>25</v>
      </c>
      <c r="F179" s="3" t="s">
        <v>26</v>
      </c>
      <c r="G179" s="3" t="s">
        <v>26</v>
      </c>
      <c r="H179" s="3" t="s">
        <v>209</v>
      </c>
      <c r="I179" s="3" t="s">
        <v>39</v>
      </c>
      <c r="J179" s="4">
        <v>1280842272</v>
      </c>
      <c r="K179" s="4">
        <v>12395259</v>
      </c>
      <c r="L179" s="4">
        <v>434151431</v>
      </c>
      <c r="M179" s="4">
        <v>353090517</v>
      </c>
      <c r="N179" s="4">
        <v>81060914</v>
      </c>
      <c r="O179" s="4">
        <v>1651816648</v>
      </c>
      <c r="P179" s="4">
        <v>-1830839</v>
      </c>
      <c r="Q179" s="4">
        <v>233430283</v>
      </c>
      <c r="R179" s="4">
        <v>164764628</v>
      </c>
      <c r="S179" s="4">
        <v>68665655</v>
      </c>
      <c r="T179" s="5" t="s">
        <v>60</v>
      </c>
    </row>
    <row r="180" spans="1:20">
      <c r="A180" s="3">
        <v>175</v>
      </c>
      <c r="B180" s="3">
        <v>900047822</v>
      </c>
      <c r="C180" s="3" t="s">
        <v>339</v>
      </c>
      <c r="D180" s="3" t="s">
        <v>47</v>
      </c>
      <c r="E180" s="3" t="s">
        <v>25</v>
      </c>
      <c r="F180" s="3" t="s">
        <v>26</v>
      </c>
      <c r="G180" s="3" t="s">
        <v>26</v>
      </c>
      <c r="H180" s="3" t="s">
        <v>38</v>
      </c>
      <c r="I180" s="3" t="s">
        <v>39</v>
      </c>
      <c r="J180" s="4">
        <v>1277865667</v>
      </c>
      <c r="K180" s="4">
        <v>16019781</v>
      </c>
      <c r="L180" s="4">
        <v>229367443</v>
      </c>
      <c r="M180" s="4">
        <v>110599919</v>
      </c>
      <c r="N180" s="4">
        <v>118767524</v>
      </c>
      <c r="O180" s="4">
        <v>1116938822</v>
      </c>
      <c r="P180" s="4">
        <v>7369104</v>
      </c>
      <c r="Q180" s="4">
        <v>202020715</v>
      </c>
      <c r="R180" s="4">
        <v>99272972</v>
      </c>
      <c r="S180" s="4">
        <v>102747743</v>
      </c>
      <c r="T180" s="5" t="s">
        <v>29</v>
      </c>
    </row>
    <row r="181" spans="1:20">
      <c r="A181" s="3">
        <v>176</v>
      </c>
      <c r="B181" s="3">
        <v>900232454</v>
      </c>
      <c r="C181" s="3" t="s">
        <v>340</v>
      </c>
      <c r="D181" s="3" t="s">
        <v>58</v>
      </c>
      <c r="E181" s="3" t="s">
        <v>25</v>
      </c>
      <c r="F181" s="3" t="s">
        <v>26</v>
      </c>
      <c r="G181" s="3" t="s">
        <v>26</v>
      </c>
      <c r="H181" s="3" t="s">
        <v>59</v>
      </c>
      <c r="I181" s="6" t="s">
        <v>45</v>
      </c>
      <c r="J181" s="4">
        <v>1269672251</v>
      </c>
      <c r="K181" s="4">
        <v>13704841</v>
      </c>
      <c r="L181" s="4">
        <v>2402472332</v>
      </c>
      <c r="M181" s="4">
        <v>1911785088</v>
      </c>
      <c r="N181" s="4">
        <v>490687244</v>
      </c>
      <c r="O181" s="4">
        <v>1118986247</v>
      </c>
      <c r="P181" s="4">
        <v>-32650542</v>
      </c>
      <c r="Q181" s="4">
        <v>1854403909</v>
      </c>
      <c r="R181" s="4">
        <v>1452028957</v>
      </c>
      <c r="S181" s="4">
        <v>402374952</v>
      </c>
      <c r="T181" s="5" t="s">
        <v>60</v>
      </c>
    </row>
    <row r="182" spans="1:20">
      <c r="A182" s="3">
        <v>177</v>
      </c>
      <c r="B182" s="3">
        <v>800000946</v>
      </c>
      <c r="C182" s="3" t="s">
        <v>341</v>
      </c>
      <c r="D182" s="3" t="s">
        <v>47</v>
      </c>
      <c r="E182" s="3" t="s">
        <v>25</v>
      </c>
      <c r="F182" s="3" t="s">
        <v>26</v>
      </c>
      <c r="G182" s="3" t="s">
        <v>26</v>
      </c>
      <c r="H182" s="3" t="s">
        <v>342</v>
      </c>
      <c r="I182" s="3" t="s">
        <v>39</v>
      </c>
      <c r="J182" s="4">
        <v>1268759600</v>
      </c>
      <c r="K182" s="4">
        <v>53136652</v>
      </c>
      <c r="L182" s="4">
        <v>734463544</v>
      </c>
      <c r="M182" s="4">
        <v>468442814</v>
      </c>
      <c r="N182" s="4">
        <v>266020730</v>
      </c>
      <c r="O182" s="4">
        <v>1415361873</v>
      </c>
      <c r="P182" s="4">
        <v>-8123222</v>
      </c>
      <c r="Q182" s="4">
        <v>695923808</v>
      </c>
      <c r="R182" s="4">
        <v>436680802</v>
      </c>
      <c r="S182" s="4">
        <v>259243006</v>
      </c>
      <c r="T182" s="5" t="s">
        <v>60</v>
      </c>
    </row>
    <row r="183" spans="1:20">
      <c r="A183" s="3">
        <v>178</v>
      </c>
      <c r="B183" s="3">
        <v>860002392</v>
      </c>
      <c r="C183" s="3" t="s">
        <v>343</v>
      </c>
      <c r="D183" s="3" t="s">
        <v>47</v>
      </c>
      <c r="E183" s="3" t="s">
        <v>25</v>
      </c>
      <c r="F183" s="3" t="s">
        <v>26</v>
      </c>
      <c r="G183" s="3" t="s">
        <v>26</v>
      </c>
      <c r="H183" s="3" t="s">
        <v>219</v>
      </c>
      <c r="I183" s="3" t="s">
        <v>39</v>
      </c>
      <c r="J183" s="4">
        <v>1268669090</v>
      </c>
      <c r="K183" s="4">
        <v>25109003</v>
      </c>
      <c r="L183" s="4">
        <v>783673816</v>
      </c>
      <c r="M183" s="4">
        <v>443167393</v>
      </c>
      <c r="N183" s="4">
        <v>340506423</v>
      </c>
      <c r="O183" s="4">
        <v>1073520555</v>
      </c>
      <c r="P183" s="4">
        <v>56116685</v>
      </c>
      <c r="Q183" s="4">
        <v>616266292</v>
      </c>
      <c r="R183" s="4">
        <v>370957942</v>
      </c>
      <c r="S183" s="4">
        <v>245308350</v>
      </c>
      <c r="T183" s="5" t="s">
        <v>60</v>
      </c>
    </row>
    <row r="184" spans="1:20">
      <c r="A184" s="3">
        <v>179</v>
      </c>
      <c r="B184" s="3">
        <v>900268747</v>
      </c>
      <c r="C184" s="3" t="s">
        <v>344</v>
      </c>
      <c r="D184" s="3" t="s">
        <v>47</v>
      </c>
      <c r="E184" s="3" t="s">
        <v>25</v>
      </c>
      <c r="F184" s="3" t="s">
        <v>26</v>
      </c>
      <c r="G184" s="3" t="s">
        <v>26</v>
      </c>
      <c r="H184" s="3" t="s">
        <v>27</v>
      </c>
      <c r="I184" s="3" t="s">
        <v>28</v>
      </c>
      <c r="J184" s="4">
        <v>1268610132</v>
      </c>
      <c r="K184" s="4">
        <v>-1015237220</v>
      </c>
      <c r="L184" s="4">
        <v>11254962733</v>
      </c>
      <c r="M184" s="4">
        <v>9096371341</v>
      </c>
      <c r="N184" s="4">
        <v>2158591392</v>
      </c>
      <c r="O184" s="4">
        <v>2832171158</v>
      </c>
      <c r="P184" s="4">
        <v>1331825724</v>
      </c>
      <c r="Q184" s="4">
        <v>10231137419</v>
      </c>
      <c r="R184" s="4">
        <v>6446421702</v>
      </c>
      <c r="S184" s="4">
        <v>3784715717</v>
      </c>
      <c r="T184" s="5" t="s">
        <v>60</v>
      </c>
    </row>
    <row r="185" spans="1:20">
      <c r="A185" s="3">
        <v>180</v>
      </c>
      <c r="B185" s="3">
        <v>900218578</v>
      </c>
      <c r="C185" s="3" t="s">
        <v>345</v>
      </c>
      <c r="D185" s="3" t="s">
        <v>47</v>
      </c>
      <c r="E185" s="3" t="s">
        <v>25</v>
      </c>
      <c r="F185" s="3" t="s">
        <v>26</v>
      </c>
      <c r="G185" s="3" t="s">
        <v>26</v>
      </c>
      <c r="H185" s="3" t="s">
        <v>346</v>
      </c>
      <c r="I185" s="6" t="s">
        <v>45</v>
      </c>
      <c r="J185" s="4">
        <v>1268553410</v>
      </c>
      <c r="K185" s="4">
        <v>39157185</v>
      </c>
      <c r="L185" s="4">
        <v>650228429</v>
      </c>
      <c r="M185" s="4">
        <v>356059797</v>
      </c>
      <c r="N185" s="4">
        <v>294168632</v>
      </c>
      <c r="O185" s="4">
        <v>1098864559</v>
      </c>
      <c r="P185" s="4">
        <v>69192282</v>
      </c>
      <c r="Q185" s="4">
        <v>513046913</v>
      </c>
      <c r="R185" s="4">
        <v>285459533</v>
      </c>
      <c r="S185" s="4">
        <v>227587380</v>
      </c>
      <c r="T185" s="5" t="s">
        <v>49</v>
      </c>
    </row>
    <row r="186" spans="1:20">
      <c r="A186" s="3">
        <v>181</v>
      </c>
      <c r="B186" s="3">
        <v>891300238</v>
      </c>
      <c r="C186" s="3" t="s">
        <v>347</v>
      </c>
      <c r="D186" s="3" t="s">
        <v>47</v>
      </c>
      <c r="E186" s="3" t="s">
        <v>79</v>
      </c>
      <c r="F186" s="3" t="s">
        <v>80</v>
      </c>
      <c r="G186" s="3" t="s">
        <v>116</v>
      </c>
      <c r="H186" s="3" t="s">
        <v>252</v>
      </c>
      <c r="I186" s="3" t="s">
        <v>36</v>
      </c>
      <c r="J186" s="4">
        <v>1263363071</v>
      </c>
      <c r="K186" s="4">
        <v>153143581</v>
      </c>
      <c r="L186" s="4">
        <v>1507135618</v>
      </c>
      <c r="M186" s="4">
        <v>549336697</v>
      </c>
      <c r="N186" s="4">
        <v>957798921</v>
      </c>
      <c r="O186" s="4">
        <v>1334790381</v>
      </c>
      <c r="P186" s="4">
        <v>182369135</v>
      </c>
      <c r="Q186" s="4">
        <v>1413277134</v>
      </c>
      <c r="R186" s="4">
        <v>496117826</v>
      </c>
      <c r="S186" s="4">
        <v>917159308</v>
      </c>
      <c r="T186" s="5" t="s">
        <v>60</v>
      </c>
    </row>
    <row r="187" spans="1:20">
      <c r="A187" s="3">
        <v>182</v>
      </c>
      <c r="B187" s="3">
        <v>830006051</v>
      </c>
      <c r="C187" s="3" t="s">
        <v>348</v>
      </c>
      <c r="D187" s="3" t="s">
        <v>47</v>
      </c>
      <c r="E187" s="3" t="s">
        <v>25</v>
      </c>
      <c r="F187" s="3" t="s">
        <v>26</v>
      </c>
      <c r="G187" s="3" t="s">
        <v>26</v>
      </c>
      <c r="H187" s="3" t="s">
        <v>63</v>
      </c>
      <c r="I187" s="3" t="s">
        <v>39</v>
      </c>
      <c r="J187" s="4">
        <v>1261268722</v>
      </c>
      <c r="K187" s="4">
        <v>-11329916</v>
      </c>
      <c r="L187" s="4">
        <v>693490767</v>
      </c>
      <c r="M187" s="4">
        <v>466245219</v>
      </c>
      <c r="N187" s="4">
        <v>227245548</v>
      </c>
      <c r="O187" s="4">
        <v>1179611251</v>
      </c>
      <c r="P187" s="4">
        <v>1068717</v>
      </c>
      <c r="Q187" s="4">
        <v>648959364</v>
      </c>
      <c r="R187" s="4">
        <v>541519149</v>
      </c>
      <c r="S187" s="4">
        <v>107440215</v>
      </c>
      <c r="T187" s="5" t="s">
        <v>60</v>
      </c>
    </row>
    <row r="188" spans="1:20">
      <c r="A188" s="3">
        <v>183</v>
      </c>
      <c r="B188" s="3">
        <v>900459737</v>
      </c>
      <c r="C188" s="3" t="s">
        <v>349</v>
      </c>
      <c r="D188" s="3" t="s">
        <v>47</v>
      </c>
      <c r="E188" s="3" t="s">
        <v>25</v>
      </c>
      <c r="F188" s="3" t="s">
        <v>26</v>
      </c>
      <c r="G188" s="3" t="s">
        <v>26</v>
      </c>
      <c r="H188" s="3" t="s">
        <v>107</v>
      </c>
      <c r="I188" s="3" t="s">
        <v>39</v>
      </c>
      <c r="J188" s="4">
        <v>1257088909</v>
      </c>
      <c r="K188" s="4">
        <v>34764677</v>
      </c>
      <c r="L188" s="4">
        <v>314294000</v>
      </c>
      <c r="M188" s="4">
        <v>63203936</v>
      </c>
      <c r="N188" s="4">
        <v>251090064</v>
      </c>
      <c r="O188" s="4">
        <v>743974860</v>
      </c>
      <c r="P188" s="4">
        <v>30159997</v>
      </c>
      <c r="Q188" s="4">
        <v>187839586</v>
      </c>
      <c r="R188" s="4">
        <v>46071983</v>
      </c>
      <c r="S188" s="4">
        <v>141767603</v>
      </c>
      <c r="T188" s="5" t="s">
        <v>60</v>
      </c>
    </row>
    <row r="189" spans="1:20">
      <c r="A189" s="3">
        <v>184</v>
      </c>
      <c r="B189" s="3">
        <v>800149149</v>
      </c>
      <c r="C189" s="3" t="s">
        <v>350</v>
      </c>
      <c r="D189" s="3" t="s">
        <v>47</v>
      </c>
      <c r="E189" s="3" t="s">
        <v>25</v>
      </c>
      <c r="F189" s="3" t="s">
        <v>190</v>
      </c>
      <c r="G189" s="3" t="s">
        <v>351</v>
      </c>
      <c r="H189" s="3" t="s">
        <v>112</v>
      </c>
      <c r="I189" s="3" t="s">
        <v>36</v>
      </c>
      <c r="J189" s="4">
        <v>1249669119</v>
      </c>
      <c r="K189" s="4">
        <v>9903817</v>
      </c>
      <c r="L189" s="4">
        <v>349306302</v>
      </c>
      <c r="M189" s="4">
        <v>218875408</v>
      </c>
      <c r="N189" s="4">
        <v>130430894</v>
      </c>
      <c r="O189" s="4">
        <v>1492711785</v>
      </c>
      <c r="P189" s="4">
        <v>9966543</v>
      </c>
      <c r="Q189" s="4">
        <v>341264974</v>
      </c>
      <c r="R189" s="4">
        <v>224737897</v>
      </c>
      <c r="S189" s="4">
        <v>116527077</v>
      </c>
      <c r="T189" s="5" t="s">
        <v>29</v>
      </c>
    </row>
    <row r="190" spans="1:20">
      <c r="A190" s="3">
        <v>185</v>
      </c>
      <c r="B190" s="3">
        <v>811012271</v>
      </c>
      <c r="C190" s="3" t="s">
        <v>352</v>
      </c>
      <c r="D190" s="3" t="s">
        <v>24</v>
      </c>
      <c r="E190" s="3" t="s">
        <v>41</v>
      </c>
      <c r="F190" s="3" t="s">
        <v>42</v>
      </c>
      <c r="G190" s="3" t="s">
        <v>43</v>
      </c>
      <c r="H190" s="3" t="s">
        <v>110</v>
      </c>
      <c r="I190" s="6" t="s">
        <v>45</v>
      </c>
      <c r="J190" s="4">
        <v>1245134975</v>
      </c>
      <c r="K190" s="4">
        <v>5331776189</v>
      </c>
      <c r="L190" s="4">
        <v>30964690838</v>
      </c>
      <c r="M190" s="4">
        <v>9532478522</v>
      </c>
      <c r="N190" s="4">
        <v>21432212316</v>
      </c>
      <c r="O190" s="4">
        <v>1252837086</v>
      </c>
      <c r="P190" s="4">
        <v>1056655590</v>
      </c>
      <c r="Q190" s="4">
        <v>33301440640</v>
      </c>
      <c r="R190" s="4">
        <v>7615591724</v>
      </c>
      <c r="S190" s="4">
        <v>25685848916</v>
      </c>
      <c r="T190" s="5" t="s">
        <v>60</v>
      </c>
    </row>
    <row r="191" spans="1:20">
      <c r="A191" s="3">
        <v>186</v>
      </c>
      <c r="B191" s="3">
        <v>890801748</v>
      </c>
      <c r="C191" s="3" t="s">
        <v>353</v>
      </c>
      <c r="D191" s="3" t="s">
        <v>47</v>
      </c>
      <c r="E191" s="3" t="s">
        <v>265</v>
      </c>
      <c r="F191" s="3" t="s">
        <v>266</v>
      </c>
      <c r="G191" s="3" t="s">
        <v>267</v>
      </c>
      <c r="H191" s="3" t="s">
        <v>318</v>
      </c>
      <c r="I191" s="3" t="s">
        <v>36</v>
      </c>
      <c r="J191" s="4">
        <v>1242185153</v>
      </c>
      <c r="K191" s="4">
        <v>39286004</v>
      </c>
      <c r="L191" s="4">
        <v>724072408</v>
      </c>
      <c r="M191" s="4">
        <v>396184373</v>
      </c>
      <c r="N191" s="4">
        <v>327888035</v>
      </c>
      <c r="O191" s="4">
        <v>1205882248</v>
      </c>
      <c r="P191" s="4">
        <v>42710510</v>
      </c>
      <c r="Q191" s="4">
        <v>651059006</v>
      </c>
      <c r="R191" s="4">
        <v>360395400</v>
      </c>
      <c r="S191" s="4">
        <v>290663606</v>
      </c>
      <c r="T191" s="5" t="s">
        <v>49</v>
      </c>
    </row>
    <row r="192" spans="1:20">
      <c r="A192" s="3">
        <v>187</v>
      </c>
      <c r="B192" s="3">
        <v>800141770</v>
      </c>
      <c r="C192" s="3" t="s">
        <v>354</v>
      </c>
      <c r="D192" s="3" t="s">
        <v>47</v>
      </c>
      <c r="E192" s="3" t="s">
        <v>25</v>
      </c>
      <c r="F192" s="3" t="s">
        <v>26</v>
      </c>
      <c r="G192" s="3" t="s">
        <v>26</v>
      </c>
      <c r="H192" s="3" t="s">
        <v>209</v>
      </c>
      <c r="I192" s="3" t="s">
        <v>39</v>
      </c>
      <c r="J192" s="4">
        <v>1233587842</v>
      </c>
      <c r="K192" s="4">
        <v>20011036</v>
      </c>
      <c r="L192" s="4">
        <v>446794921</v>
      </c>
      <c r="M192" s="4">
        <v>345825317</v>
      </c>
      <c r="N192" s="4">
        <v>100969604</v>
      </c>
      <c r="O192" s="4">
        <v>1505770788</v>
      </c>
      <c r="P192" s="4">
        <v>37826195</v>
      </c>
      <c r="Q192" s="4">
        <v>374803761</v>
      </c>
      <c r="R192" s="4">
        <v>270130293</v>
      </c>
      <c r="S192" s="4">
        <v>104673468</v>
      </c>
      <c r="T192" s="5" t="s">
        <v>60</v>
      </c>
    </row>
    <row r="193" spans="1:20">
      <c r="A193" s="3">
        <v>188</v>
      </c>
      <c r="B193" s="3">
        <v>830065063</v>
      </c>
      <c r="C193" s="3" t="s">
        <v>355</v>
      </c>
      <c r="D193" s="3" t="s">
        <v>47</v>
      </c>
      <c r="E193" s="3" t="s">
        <v>25</v>
      </c>
      <c r="F193" s="3" t="s">
        <v>26</v>
      </c>
      <c r="G193" s="3" t="s">
        <v>26</v>
      </c>
      <c r="H193" s="3" t="s">
        <v>356</v>
      </c>
      <c r="I193" s="3" t="s">
        <v>39</v>
      </c>
      <c r="J193" s="4">
        <v>1231363775</v>
      </c>
      <c r="K193" s="4">
        <v>13219017</v>
      </c>
      <c r="L193" s="4">
        <v>544629517</v>
      </c>
      <c r="M193" s="4">
        <v>422418600</v>
      </c>
      <c r="N193" s="4">
        <v>122210917</v>
      </c>
      <c r="O193" s="4">
        <v>1054489191</v>
      </c>
      <c r="P193" s="4">
        <v>3460416</v>
      </c>
      <c r="Q193" s="4">
        <v>470860865</v>
      </c>
      <c r="R193" s="4">
        <v>361868965</v>
      </c>
      <c r="S193" s="4">
        <v>108991900</v>
      </c>
      <c r="T193" s="5" t="s">
        <v>60</v>
      </c>
    </row>
    <row r="194" spans="1:20">
      <c r="A194" s="3">
        <v>189</v>
      </c>
      <c r="B194" s="3">
        <v>800069933</v>
      </c>
      <c r="C194" s="3" t="s">
        <v>357</v>
      </c>
      <c r="D194" s="3" t="s">
        <v>47</v>
      </c>
      <c r="E194" s="3" t="s">
        <v>41</v>
      </c>
      <c r="F194" s="3" t="s">
        <v>42</v>
      </c>
      <c r="G194" s="3" t="s">
        <v>43</v>
      </c>
      <c r="H194" s="3" t="s">
        <v>358</v>
      </c>
      <c r="I194" s="3" t="s">
        <v>36</v>
      </c>
      <c r="J194" s="4">
        <v>1227579827</v>
      </c>
      <c r="K194" s="4">
        <v>-11676701</v>
      </c>
      <c r="L194" s="4">
        <v>1003251562</v>
      </c>
      <c r="M194" s="4">
        <v>779535053</v>
      </c>
      <c r="N194" s="4">
        <v>223716509</v>
      </c>
      <c r="O194" s="4">
        <v>912141212</v>
      </c>
      <c r="P194" s="4">
        <v>-733587</v>
      </c>
      <c r="Q194" s="4">
        <v>686133930</v>
      </c>
      <c r="R194" s="4">
        <v>611733079</v>
      </c>
      <c r="S194" s="4">
        <v>74400851</v>
      </c>
      <c r="T194" s="5" t="s">
        <v>49</v>
      </c>
    </row>
    <row r="195" spans="1:20">
      <c r="A195" s="3">
        <v>190</v>
      </c>
      <c r="B195" s="3">
        <v>860020058</v>
      </c>
      <c r="C195" s="3" t="s">
        <v>359</v>
      </c>
      <c r="D195" s="3" t="s">
        <v>47</v>
      </c>
      <c r="E195" s="3" t="s">
        <v>25</v>
      </c>
      <c r="F195" s="3" t="s">
        <v>26</v>
      </c>
      <c r="G195" s="3" t="s">
        <v>26</v>
      </c>
      <c r="H195" s="3" t="s">
        <v>105</v>
      </c>
      <c r="I195" s="3" t="s">
        <v>39</v>
      </c>
      <c r="J195" s="4">
        <v>1221090224</v>
      </c>
      <c r="K195" s="4">
        <v>46062710</v>
      </c>
      <c r="L195" s="4">
        <v>371511512</v>
      </c>
      <c r="M195" s="4">
        <v>294055049</v>
      </c>
      <c r="N195" s="4">
        <v>77456463</v>
      </c>
      <c r="O195" s="4">
        <v>1227623864</v>
      </c>
      <c r="P195" s="4">
        <v>39146569</v>
      </c>
      <c r="Q195" s="4">
        <v>392383110</v>
      </c>
      <c r="R195" s="4">
        <v>326842789</v>
      </c>
      <c r="S195" s="4">
        <v>65540321</v>
      </c>
      <c r="T195" s="5" t="s">
        <v>49</v>
      </c>
    </row>
    <row r="196" spans="1:20">
      <c r="A196" s="3">
        <v>191</v>
      </c>
      <c r="B196" s="3">
        <v>860000006</v>
      </c>
      <c r="C196" s="3" t="s">
        <v>360</v>
      </c>
      <c r="D196" s="3" t="s">
        <v>47</v>
      </c>
      <c r="E196" s="3" t="s">
        <v>25</v>
      </c>
      <c r="F196" s="3" t="s">
        <v>26</v>
      </c>
      <c r="G196" s="3" t="s">
        <v>26</v>
      </c>
      <c r="H196" s="3" t="s">
        <v>361</v>
      </c>
      <c r="I196" s="3" t="s">
        <v>36</v>
      </c>
      <c r="J196" s="4">
        <v>1213608509</v>
      </c>
      <c r="K196" s="4">
        <v>40465567</v>
      </c>
      <c r="L196" s="4">
        <v>829852005</v>
      </c>
      <c r="M196" s="4">
        <v>647265927</v>
      </c>
      <c r="N196" s="4">
        <v>182586078</v>
      </c>
      <c r="O196" s="4">
        <v>1333486069</v>
      </c>
      <c r="P196" s="4">
        <v>27173615</v>
      </c>
      <c r="Q196" s="4">
        <v>822115595</v>
      </c>
      <c r="R196" s="4">
        <v>610859459</v>
      </c>
      <c r="S196" s="4">
        <v>211256136</v>
      </c>
      <c r="T196" s="5" t="s">
        <v>49</v>
      </c>
    </row>
    <row r="197" spans="1:20">
      <c r="A197" s="3">
        <v>192</v>
      </c>
      <c r="B197" s="3">
        <v>860002304</v>
      </c>
      <c r="C197" s="3" t="s">
        <v>362</v>
      </c>
      <c r="D197" s="3" t="s">
        <v>47</v>
      </c>
      <c r="E197" s="3" t="s">
        <v>25</v>
      </c>
      <c r="F197" s="3" t="s">
        <v>26</v>
      </c>
      <c r="G197" s="3" t="s">
        <v>26</v>
      </c>
      <c r="H197" s="3" t="s">
        <v>151</v>
      </c>
      <c r="I197" s="3" t="s">
        <v>36</v>
      </c>
      <c r="J197" s="4">
        <v>1212362823</v>
      </c>
      <c r="K197" s="4">
        <v>-769318240</v>
      </c>
      <c r="L197" s="4">
        <v>1355390445</v>
      </c>
      <c r="M197" s="4">
        <v>1744619616</v>
      </c>
      <c r="N197" s="4">
        <v>-389229171</v>
      </c>
      <c r="O197" s="4">
        <v>1567809638</v>
      </c>
      <c r="P197" s="4">
        <v>-183449456</v>
      </c>
      <c r="Q197" s="4">
        <v>1833379589</v>
      </c>
      <c r="R197" s="4">
        <v>1333934909</v>
      </c>
      <c r="S197" s="4">
        <v>499444680</v>
      </c>
      <c r="T197" s="5" t="s">
        <v>49</v>
      </c>
    </row>
    <row r="198" spans="1:20">
      <c r="A198" s="3">
        <v>193</v>
      </c>
      <c r="B198" s="3">
        <v>800130426</v>
      </c>
      <c r="C198" s="3" t="s">
        <v>363</v>
      </c>
      <c r="D198" s="3" t="s">
        <v>47</v>
      </c>
      <c r="E198" s="3" t="s">
        <v>25</v>
      </c>
      <c r="F198" s="3" t="s">
        <v>26</v>
      </c>
      <c r="G198" s="3" t="s">
        <v>26</v>
      </c>
      <c r="H198" s="3" t="s">
        <v>315</v>
      </c>
      <c r="I198" s="3" t="s">
        <v>39</v>
      </c>
      <c r="J198" s="4">
        <v>1203053972</v>
      </c>
      <c r="K198" s="4">
        <v>35956370</v>
      </c>
      <c r="L198" s="4">
        <v>710752044</v>
      </c>
      <c r="M198" s="4">
        <v>320483026</v>
      </c>
      <c r="N198" s="4">
        <v>390269018</v>
      </c>
      <c r="O198" s="4">
        <v>1288616808</v>
      </c>
      <c r="P198" s="4">
        <v>29642655</v>
      </c>
      <c r="Q198" s="4">
        <v>692751959</v>
      </c>
      <c r="R198" s="4">
        <v>281428294</v>
      </c>
      <c r="S198" s="4">
        <v>411323665</v>
      </c>
      <c r="T198" s="5" t="s">
        <v>29</v>
      </c>
    </row>
    <row r="199" spans="1:20">
      <c r="A199" s="3">
        <v>194</v>
      </c>
      <c r="B199" s="3">
        <v>800135913</v>
      </c>
      <c r="C199" s="3" t="s">
        <v>364</v>
      </c>
      <c r="D199" s="3" t="s">
        <v>31</v>
      </c>
      <c r="E199" s="3" t="s">
        <v>32</v>
      </c>
      <c r="F199" s="3" t="s">
        <v>74</v>
      </c>
      <c r="G199" s="3" t="s">
        <v>75</v>
      </c>
      <c r="H199" s="3" t="s">
        <v>136</v>
      </c>
      <c r="I199" s="6" t="s">
        <v>45</v>
      </c>
      <c r="J199" s="4">
        <v>1200237392</v>
      </c>
      <c r="K199" s="4">
        <v>145893710</v>
      </c>
      <c r="L199" s="4">
        <v>1370659208</v>
      </c>
      <c r="M199" s="4">
        <v>776419643</v>
      </c>
      <c r="N199" s="4">
        <v>594239565</v>
      </c>
      <c r="O199" s="4">
        <v>1047200028</v>
      </c>
      <c r="P199" s="4">
        <v>177445406</v>
      </c>
      <c r="Q199" s="4">
        <v>1156934074</v>
      </c>
      <c r="R199" s="4">
        <v>560662141</v>
      </c>
      <c r="S199" s="4">
        <v>596271933</v>
      </c>
      <c r="T199" s="5" t="s">
        <v>49</v>
      </c>
    </row>
    <row r="200" spans="1:20">
      <c r="A200" s="3">
        <v>195</v>
      </c>
      <c r="B200" s="3">
        <v>890900118</v>
      </c>
      <c r="C200" s="3" t="s">
        <v>365</v>
      </c>
      <c r="D200" s="3" t="s">
        <v>47</v>
      </c>
      <c r="E200" s="3" t="s">
        <v>41</v>
      </c>
      <c r="F200" s="3" t="s">
        <v>42</v>
      </c>
      <c r="G200" s="3" t="s">
        <v>51</v>
      </c>
      <c r="H200" s="3" t="s">
        <v>273</v>
      </c>
      <c r="I200" s="3" t="s">
        <v>36</v>
      </c>
      <c r="J200" s="4">
        <v>1198624330</v>
      </c>
      <c r="K200" s="4">
        <v>117227337</v>
      </c>
      <c r="L200" s="4">
        <v>1689746804</v>
      </c>
      <c r="M200" s="4">
        <v>841331644</v>
      </c>
      <c r="N200" s="4">
        <v>848415160</v>
      </c>
      <c r="O200" s="4">
        <v>1067017594</v>
      </c>
      <c r="P200" s="4">
        <v>78629781</v>
      </c>
      <c r="Q200" s="4">
        <v>1710021641</v>
      </c>
      <c r="R200" s="4">
        <v>895352517</v>
      </c>
      <c r="S200" s="4">
        <v>814669124</v>
      </c>
      <c r="T200" s="5" t="s">
        <v>49</v>
      </c>
    </row>
    <row r="201" spans="1:20">
      <c r="A201" s="3">
        <v>196</v>
      </c>
      <c r="B201" s="3">
        <v>860015753</v>
      </c>
      <c r="C201" s="3" t="s">
        <v>366</v>
      </c>
      <c r="D201" s="3" t="s">
        <v>47</v>
      </c>
      <c r="E201" s="3" t="s">
        <v>41</v>
      </c>
      <c r="F201" s="3" t="s">
        <v>42</v>
      </c>
      <c r="G201" s="3" t="s">
        <v>367</v>
      </c>
      <c r="H201" s="3" t="s">
        <v>206</v>
      </c>
      <c r="I201" s="3" t="s">
        <v>36</v>
      </c>
      <c r="J201" s="4">
        <v>1190584000</v>
      </c>
      <c r="K201" s="4">
        <v>-187304000</v>
      </c>
      <c r="L201" s="4">
        <v>1882350000</v>
      </c>
      <c r="M201" s="4">
        <v>1072196000</v>
      </c>
      <c r="N201" s="4">
        <v>810154000</v>
      </c>
      <c r="O201" s="4">
        <v>1279039000</v>
      </c>
      <c r="P201" s="4">
        <v>-109253000</v>
      </c>
      <c r="Q201" s="4">
        <v>2019633000</v>
      </c>
      <c r="R201" s="4">
        <v>972615000</v>
      </c>
      <c r="S201" s="4">
        <v>1047018000</v>
      </c>
      <c r="T201" s="5" t="s">
        <v>29</v>
      </c>
    </row>
    <row r="202" spans="1:20">
      <c r="A202" s="3">
        <v>197</v>
      </c>
      <c r="B202" s="3">
        <v>890922447</v>
      </c>
      <c r="C202" s="3" t="s">
        <v>368</v>
      </c>
      <c r="D202" s="3" t="s">
        <v>24</v>
      </c>
      <c r="E202" s="3" t="s">
        <v>41</v>
      </c>
      <c r="F202" s="3" t="s">
        <v>42</v>
      </c>
      <c r="G202" s="3" t="s">
        <v>43</v>
      </c>
      <c r="H202" s="3" t="s">
        <v>167</v>
      </c>
      <c r="I202" s="3" t="s">
        <v>168</v>
      </c>
      <c r="J202" s="4">
        <v>1189537155</v>
      </c>
      <c r="K202" s="4">
        <v>-171078844</v>
      </c>
      <c r="L202" s="4">
        <v>2309335508</v>
      </c>
      <c r="M202" s="4">
        <v>1708627552</v>
      </c>
      <c r="N202" s="4">
        <v>600707956</v>
      </c>
      <c r="O202" s="4">
        <v>884085086</v>
      </c>
      <c r="P202" s="4">
        <v>-259665891</v>
      </c>
      <c r="Q202" s="4">
        <v>2391857747</v>
      </c>
      <c r="R202" s="4">
        <v>1660155552</v>
      </c>
      <c r="S202" s="4">
        <v>731702195</v>
      </c>
      <c r="T202" s="5" t="s">
        <v>60</v>
      </c>
    </row>
    <row r="203" spans="1:20">
      <c r="A203" s="3">
        <v>198</v>
      </c>
      <c r="B203" s="3">
        <v>805011074</v>
      </c>
      <c r="C203" s="3" t="s">
        <v>369</v>
      </c>
      <c r="D203" s="3" t="s">
        <v>47</v>
      </c>
      <c r="E203" s="3" t="s">
        <v>25</v>
      </c>
      <c r="F203" s="3" t="s">
        <v>26</v>
      </c>
      <c r="G203" s="3" t="s">
        <v>26</v>
      </c>
      <c r="H203" s="3" t="s">
        <v>370</v>
      </c>
      <c r="I203" s="3" t="s">
        <v>39</v>
      </c>
      <c r="J203" s="4">
        <v>1188369469</v>
      </c>
      <c r="K203" s="4">
        <v>51867471</v>
      </c>
      <c r="L203" s="4">
        <v>755538849</v>
      </c>
      <c r="M203" s="4">
        <v>585366382</v>
      </c>
      <c r="N203" s="4">
        <v>170172467</v>
      </c>
      <c r="O203" s="4">
        <v>953085271</v>
      </c>
      <c r="P203" s="4">
        <v>16479438</v>
      </c>
      <c r="Q203" s="4">
        <v>661638894</v>
      </c>
      <c r="R203" s="4">
        <v>543333898</v>
      </c>
      <c r="S203" s="4">
        <v>118304996</v>
      </c>
      <c r="T203" s="5" t="s">
        <v>60</v>
      </c>
    </row>
    <row r="204" spans="1:20">
      <c r="A204" s="3">
        <v>199</v>
      </c>
      <c r="B204" s="3">
        <v>891410137</v>
      </c>
      <c r="C204" s="3" t="s">
        <v>371</v>
      </c>
      <c r="D204" s="3" t="s">
        <v>47</v>
      </c>
      <c r="E204" s="3" t="s">
        <v>265</v>
      </c>
      <c r="F204" s="3" t="s">
        <v>372</v>
      </c>
      <c r="G204" s="3" t="s">
        <v>373</v>
      </c>
      <c r="H204" s="3" t="s">
        <v>235</v>
      </c>
      <c r="I204" s="3" t="s">
        <v>36</v>
      </c>
      <c r="J204" s="4">
        <v>1185247082</v>
      </c>
      <c r="K204" s="4">
        <v>144157516</v>
      </c>
      <c r="L204" s="4">
        <v>1041851012</v>
      </c>
      <c r="M204" s="4">
        <v>268738654</v>
      </c>
      <c r="N204" s="4">
        <v>773112358</v>
      </c>
      <c r="O204" s="4">
        <v>1017953794</v>
      </c>
      <c r="P204" s="4">
        <v>82954152</v>
      </c>
      <c r="Q204" s="4">
        <v>729532105</v>
      </c>
      <c r="R204" s="4">
        <v>99299163</v>
      </c>
      <c r="S204" s="4">
        <v>630232942</v>
      </c>
      <c r="T204" s="5" t="s">
        <v>49</v>
      </c>
    </row>
    <row r="205" spans="1:20">
      <c r="A205" s="3">
        <v>200</v>
      </c>
      <c r="B205" s="3">
        <v>811008963</v>
      </c>
      <c r="C205" s="3" t="s">
        <v>374</v>
      </c>
      <c r="D205" s="3" t="s">
        <v>47</v>
      </c>
      <c r="E205" s="3" t="s">
        <v>41</v>
      </c>
      <c r="F205" s="3" t="s">
        <v>42</v>
      </c>
      <c r="G205" s="3" t="s">
        <v>43</v>
      </c>
      <c r="H205" s="3" t="s">
        <v>140</v>
      </c>
      <c r="I205" s="6" t="s">
        <v>45</v>
      </c>
      <c r="J205" s="4">
        <v>1182224624</v>
      </c>
      <c r="K205" s="4">
        <v>54288801</v>
      </c>
      <c r="L205" s="4">
        <v>960816851</v>
      </c>
      <c r="M205" s="4">
        <v>510845608</v>
      </c>
      <c r="N205" s="4">
        <v>449971243</v>
      </c>
      <c r="O205" s="4">
        <v>908160011</v>
      </c>
      <c r="P205" s="4">
        <v>43319451</v>
      </c>
      <c r="Q205" s="4">
        <v>706839103</v>
      </c>
      <c r="R205" s="4">
        <v>375177892</v>
      </c>
      <c r="S205" s="4">
        <v>331661211</v>
      </c>
      <c r="T205" s="5" t="s">
        <v>60</v>
      </c>
    </row>
    <row r="206" spans="1:20">
      <c r="A206" s="3">
        <v>201</v>
      </c>
      <c r="B206" s="3">
        <v>860051812</v>
      </c>
      <c r="C206" s="3" t="s">
        <v>375</v>
      </c>
      <c r="D206" s="3" t="s">
        <v>47</v>
      </c>
      <c r="E206" s="3" t="s">
        <v>25</v>
      </c>
      <c r="F206" s="3" t="s">
        <v>26</v>
      </c>
      <c r="G206" s="3" t="s">
        <v>26</v>
      </c>
      <c r="H206" s="3" t="s">
        <v>376</v>
      </c>
      <c r="I206" s="3" t="s">
        <v>28</v>
      </c>
      <c r="J206" s="4">
        <v>1181904250</v>
      </c>
      <c r="K206" s="4">
        <v>-53889970</v>
      </c>
      <c r="L206" s="4">
        <v>734704250</v>
      </c>
      <c r="M206" s="4">
        <v>202050792</v>
      </c>
      <c r="N206" s="4">
        <v>532653458</v>
      </c>
      <c r="O206" s="4">
        <v>1428800931</v>
      </c>
      <c r="P206" s="4">
        <v>88613400</v>
      </c>
      <c r="Q206" s="4">
        <v>803501174</v>
      </c>
      <c r="R206" s="4">
        <v>233724294</v>
      </c>
      <c r="S206" s="4">
        <v>569776880</v>
      </c>
      <c r="T206" s="5" t="s">
        <v>49</v>
      </c>
    </row>
    <row r="207" spans="1:20">
      <c r="A207" s="3">
        <v>202</v>
      </c>
      <c r="B207" s="3">
        <v>860013771</v>
      </c>
      <c r="C207" s="3" t="s">
        <v>377</v>
      </c>
      <c r="D207" s="3" t="s">
        <v>47</v>
      </c>
      <c r="E207" s="3" t="s">
        <v>25</v>
      </c>
      <c r="F207" s="3" t="s">
        <v>26</v>
      </c>
      <c r="G207" s="3" t="s">
        <v>26</v>
      </c>
      <c r="H207" s="3" t="s">
        <v>378</v>
      </c>
      <c r="I207" s="3" t="s">
        <v>36</v>
      </c>
      <c r="J207" s="4">
        <v>1180394933</v>
      </c>
      <c r="K207" s="4">
        <v>29121225</v>
      </c>
      <c r="L207" s="4">
        <v>1832200796</v>
      </c>
      <c r="M207" s="4">
        <v>944246782</v>
      </c>
      <c r="N207" s="4">
        <v>887954014</v>
      </c>
      <c r="O207" s="4">
        <v>1111698241</v>
      </c>
      <c r="P207" s="4">
        <v>50571504</v>
      </c>
      <c r="Q207" s="4">
        <v>1547823154</v>
      </c>
      <c r="R207" s="4">
        <v>831075319</v>
      </c>
      <c r="S207" s="4">
        <v>716747835</v>
      </c>
      <c r="T207" s="5" t="s">
        <v>60</v>
      </c>
    </row>
    <row r="208" spans="1:20">
      <c r="A208" s="3">
        <v>203</v>
      </c>
      <c r="B208" s="3">
        <v>900196778</v>
      </c>
      <c r="C208" s="3" t="s">
        <v>379</v>
      </c>
      <c r="D208" s="3" t="s">
        <v>47</v>
      </c>
      <c r="E208" s="3" t="s">
        <v>25</v>
      </c>
      <c r="F208" s="3" t="s">
        <v>26</v>
      </c>
      <c r="G208" s="3" t="s">
        <v>26</v>
      </c>
      <c r="H208" s="3" t="s">
        <v>27</v>
      </c>
      <c r="I208" s="3" t="s">
        <v>28</v>
      </c>
      <c r="J208" s="4">
        <v>1179435004</v>
      </c>
      <c r="K208" s="4">
        <v>439926452</v>
      </c>
      <c r="L208" s="4">
        <v>1022878377</v>
      </c>
      <c r="M208" s="4">
        <v>712003058</v>
      </c>
      <c r="N208" s="4">
        <v>310875319</v>
      </c>
      <c r="O208" s="4">
        <v>1486643441</v>
      </c>
      <c r="P208" s="4">
        <v>540012896</v>
      </c>
      <c r="Q208" s="4">
        <v>709701382</v>
      </c>
      <c r="R208" s="4">
        <v>411736074</v>
      </c>
      <c r="S208" s="4">
        <v>297965308</v>
      </c>
      <c r="T208" s="5" t="s">
        <v>29</v>
      </c>
    </row>
    <row r="209" spans="1:20">
      <c r="A209" s="3">
        <v>204</v>
      </c>
      <c r="B209" s="3">
        <v>800116164</v>
      </c>
      <c r="C209" s="3" t="s">
        <v>380</v>
      </c>
      <c r="D209" s="3" t="s">
        <v>58</v>
      </c>
      <c r="E209" s="3" t="s">
        <v>32</v>
      </c>
      <c r="F209" s="3" t="s">
        <v>33</v>
      </c>
      <c r="G209" s="3" t="s">
        <v>34</v>
      </c>
      <c r="H209" s="3" t="s">
        <v>381</v>
      </c>
      <c r="I209" s="6" t="s">
        <v>45</v>
      </c>
      <c r="J209" s="4">
        <v>1177370542</v>
      </c>
      <c r="K209" s="4">
        <v>426451863</v>
      </c>
      <c r="L209" s="4">
        <v>2930426036</v>
      </c>
      <c r="M209" s="4">
        <v>1715080571</v>
      </c>
      <c r="N209" s="4">
        <v>1215345464</v>
      </c>
      <c r="O209" s="4">
        <v>1075603099</v>
      </c>
      <c r="P209" s="4">
        <v>787226603</v>
      </c>
      <c r="Q209" s="4">
        <v>2549590543</v>
      </c>
      <c r="R209" s="4">
        <v>1211159196</v>
      </c>
      <c r="S209" s="4">
        <v>1338431347</v>
      </c>
      <c r="T209" s="5" t="s">
        <v>60</v>
      </c>
    </row>
    <row r="210" spans="1:20">
      <c r="A210" s="3">
        <v>205</v>
      </c>
      <c r="B210" s="3">
        <v>900104517</v>
      </c>
      <c r="C210" s="3" t="s">
        <v>382</v>
      </c>
      <c r="D210" s="3" t="s">
        <v>47</v>
      </c>
      <c r="E210" s="3" t="s">
        <v>25</v>
      </c>
      <c r="F210" s="3" t="s">
        <v>190</v>
      </c>
      <c r="G210" s="3" t="s">
        <v>383</v>
      </c>
      <c r="H210" s="3" t="s">
        <v>384</v>
      </c>
      <c r="I210" s="3" t="s">
        <v>36</v>
      </c>
      <c r="J210" s="4">
        <v>1172996808</v>
      </c>
      <c r="K210" s="4">
        <v>29091541</v>
      </c>
      <c r="L210" s="4">
        <v>496003571</v>
      </c>
      <c r="M210" s="4">
        <v>218801184</v>
      </c>
      <c r="N210" s="4">
        <v>277202387</v>
      </c>
      <c r="O210" s="4">
        <v>1195565776</v>
      </c>
      <c r="P210" s="4">
        <v>17671464</v>
      </c>
      <c r="Q210" s="4">
        <v>450866717</v>
      </c>
      <c r="R210" s="4">
        <v>207055347</v>
      </c>
      <c r="S210" s="4">
        <v>243811370</v>
      </c>
      <c r="T210" s="5" t="s">
        <v>60</v>
      </c>
    </row>
    <row r="211" spans="1:20">
      <c r="A211" s="3">
        <v>206</v>
      </c>
      <c r="B211" s="3">
        <v>860000753</v>
      </c>
      <c r="C211" s="3" t="s">
        <v>385</v>
      </c>
      <c r="D211" s="3" t="s">
        <v>47</v>
      </c>
      <c r="E211" s="3" t="s">
        <v>25</v>
      </c>
      <c r="F211" s="3" t="s">
        <v>26</v>
      </c>
      <c r="G211" s="3" t="s">
        <v>26</v>
      </c>
      <c r="H211" s="3" t="s">
        <v>219</v>
      </c>
      <c r="I211" s="3" t="s">
        <v>39</v>
      </c>
      <c r="J211" s="4">
        <v>1158235174</v>
      </c>
      <c r="K211" s="4">
        <v>-4901850</v>
      </c>
      <c r="L211" s="4">
        <v>878787988</v>
      </c>
      <c r="M211" s="4">
        <v>752967574</v>
      </c>
      <c r="N211" s="4">
        <v>125820414</v>
      </c>
      <c r="O211" s="4">
        <v>1029616703</v>
      </c>
      <c r="P211" s="4">
        <v>42293415</v>
      </c>
      <c r="Q211" s="4">
        <v>917213686</v>
      </c>
      <c r="R211" s="4">
        <v>786491422</v>
      </c>
      <c r="S211" s="4">
        <v>130722264</v>
      </c>
      <c r="T211" s="5" t="s">
        <v>60</v>
      </c>
    </row>
    <row r="212" spans="1:20">
      <c r="A212" s="3">
        <v>207</v>
      </c>
      <c r="B212" s="3">
        <v>805028041</v>
      </c>
      <c r="C212" s="3" t="s">
        <v>386</v>
      </c>
      <c r="D212" s="3" t="s">
        <v>47</v>
      </c>
      <c r="E212" s="3" t="s">
        <v>79</v>
      </c>
      <c r="F212" s="3" t="s">
        <v>80</v>
      </c>
      <c r="G212" s="3" t="s">
        <v>116</v>
      </c>
      <c r="H212" s="3" t="s">
        <v>48</v>
      </c>
      <c r="I212" s="3" t="s">
        <v>39</v>
      </c>
      <c r="J212" s="4">
        <v>1136938552</v>
      </c>
      <c r="K212" s="4">
        <v>9197647</v>
      </c>
      <c r="L212" s="4">
        <v>378791357</v>
      </c>
      <c r="M212" s="4">
        <v>298885773</v>
      </c>
      <c r="N212" s="4">
        <v>79905584</v>
      </c>
      <c r="O212" s="4">
        <v>980192971</v>
      </c>
      <c r="P212" s="4">
        <v>5046964</v>
      </c>
      <c r="Q212" s="4">
        <v>371891048</v>
      </c>
      <c r="R212" s="4">
        <v>294026008</v>
      </c>
      <c r="S212" s="4">
        <v>77865040</v>
      </c>
      <c r="T212" s="5" t="s">
        <v>49</v>
      </c>
    </row>
    <row r="213" spans="1:20">
      <c r="A213" s="3">
        <v>208</v>
      </c>
      <c r="B213" s="3">
        <v>891800111</v>
      </c>
      <c r="C213" s="3" t="s">
        <v>387</v>
      </c>
      <c r="D213" s="3" t="s">
        <v>47</v>
      </c>
      <c r="E213" s="3" t="s">
        <v>25</v>
      </c>
      <c r="F213" s="3" t="s">
        <v>26</v>
      </c>
      <c r="G213" s="3" t="s">
        <v>26</v>
      </c>
      <c r="H213" s="3" t="s">
        <v>286</v>
      </c>
      <c r="I213" s="3" t="s">
        <v>36</v>
      </c>
      <c r="J213" s="4">
        <v>1135629517</v>
      </c>
      <c r="K213" s="4">
        <v>31056000</v>
      </c>
      <c r="L213" s="4">
        <v>899969791</v>
      </c>
      <c r="M213" s="4">
        <v>190270296</v>
      </c>
      <c r="N213" s="4">
        <v>709699495</v>
      </c>
      <c r="O213" s="4">
        <v>1223718830</v>
      </c>
      <c r="P213" s="4">
        <v>55087943</v>
      </c>
      <c r="Q213" s="4">
        <v>904668281</v>
      </c>
      <c r="R213" s="4">
        <v>225508850</v>
      </c>
      <c r="S213" s="4">
        <v>679159431</v>
      </c>
      <c r="T213" s="5" t="s">
        <v>60</v>
      </c>
    </row>
    <row r="214" spans="1:20">
      <c r="A214" s="3">
        <v>209</v>
      </c>
      <c r="B214" s="3">
        <v>900099234</v>
      </c>
      <c r="C214" s="3" t="s">
        <v>388</v>
      </c>
      <c r="D214" s="3" t="s">
        <v>47</v>
      </c>
      <c r="E214" s="3" t="s">
        <v>25</v>
      </c>
      <c r="F214" s="3" t="s">
        <v>26</v>
      </c>
      <c r="G214" s="3" t="s">
        <v>26</v>
      </c>
      <c r="H214" s="3" t="s">
        <v>209</v>
      </c>
      <c r="I214" s="3" t="s">
        <v>39</v>
      </c>
      <c r="J214" s="4">
        <v>1130544174</v>
      </c>
      <c r="K214" s="4">
        <v>1743226</v>
      </c>
      <c r="L214" s="4">
        <v>422698412</v>
      </c>
      <c r="M214" s="4">
        <v>408371900</v>
      </c>
      <c r="N214" s="4">
        <v>14326512</v>
      </c>
      <c r="O214" s="4">
        <v>888506088</v>
      </c>
      <c r="P214" s="4">
        <v>667570</v>
      </c>
      <c r="Q214" s="4">
        <v>152707689</v>
      </c>
      <c r="R214" s="4">
        <v>141924343</v>
      </c>
      <c r="S214" s="4">
        <v>10783346</v>
      </c>
      <c r="T214" s="5" t="s">
        <v>60</v>
      </c>
    </row>
    <row r="215" spans="1:20">
      <c r="A215" s="3">
        <v>210</v>
      </c>
      <c r="B215" s="3">
        <v>800091549</v>
      </c>
      <c r="C215" s="3" t="s">
        <v>389</v>
      </c>
      <c r="D215" s="3" t="s">
        <v>47</v>
      </c>
      <c r="E215" s="3" t="s">
        <v>25</v>
      </c>
      <c r="F215" s="3" t="s">
        <v>190</v>
      </c>
      <c r="G215" s="3" t="s">
        <v>320</v>
      </c>
      <c r="H215" s="3" t="s">
        <v>230</v>
      </c>
      <c r="I215" s="3" t="s">
        <v>39</v>
      </c>
      <c r="J215" s="4">
        <v>1128721128</v>
      </c>
      <c r="K215" s="4">
        <v>8124408</v>
      </c>
      <c r="L215" s="4">
        <v>400938382</v>
      </c>
      <c r="M215" s="4">
        <v>322836179</v>
      </c>
      <c r="N215" s="4">
        <v>78102203</v>
      </c>
      <c r="O215" s="4">
        <v>1010926157</v>
      </c>
      <c r="P215" s="4">
        <v>9967502</v>
      </c>
      <c r="Q215" s="4">
        <v>397000066</v>
      </c>
      <c r="R215" s="4">
        <v>327022271</v>
      </c>
      <c r="S215" s="4">
        <v>69977795</v>
      </c>
      <c r="T215" s="5" t="s">
        <v>60</v>
      </c>
    </row>
    <row r="216" spans="1:20">
      <c r="A216" s="3">
        <v>211</v>
      </c>
      <c r="B216" s="3">
        <v>900030538</v>
      </c>
      <c r="C216" s="3" t="s">
        <v>390</v>
      </c>
      <c r="D216" s="3" t="s">
        <v>47</v>
      </c>
      <c r="E216" s="3" t="s">
        <v>25</v>
      </c>
      <c r="F216" s="3" t="s">
        <v>26</v>
      </c>
      <c r="G216" s="3" t="s">
        <v>26</v>
      </c>
      <c r="H216" s="3" t="s">
        <v>230</v>
      </c>
      <c r="I216" s="3" t="s">
        <v>39</v>
      </c>
      <c r="J216" s="4">
        <v>1120552799</v>
      </c>
      <c r="K216" s="4">
        <v>53151175</v>
      </c>
      <c r="L216" s="4">
        <v>636472161</v>
      </c>
      <c r="M216" s="4">
        <v>559552178</v>
      </c>
      <c r="N216" s="4">
        <v>76919983</v>
      </c>
      <c r="O216" s="4">
        <v>1062665480</v>
      </c>
      <c r="P216" s="4">
        <v>-41868567</v>
      </c>
      <c r="Q216" s="4">
        <v>493980360</v>
      </c>
      <c r="R216" s="4">
        <v>473974555</v>
      </c>
      <c r="S216" s="4">
        <v>20005805</v>
      </c>
      <c r="T216" s="5" t="s">
        <v>60</v>
      </c>
    </row>
    <row r="217" spans="1:20">
      <c r="A217" s="3">
        <v>212</v>
      </c>
      <c r="B217" s="3">
        <v>830002366</v>
      </c>
      <c r="C217" s="3" t="s">
        <v>391</v>
      </c>
      <c r="D217" s="3" t="s">
        <v>47</v>
      </c>
      <c r="E217" s="3" t="s">
        <v>25</v>
      </c>
      <c r="F217" s="3" t="s">
        <v>26</v>
      </c>
      <c r="G217" s="3" t="s">
        <v>26</v>
      </c>
      <c r="H217" s="3" t="s">
        <v>392</v>
      </c>
      <c r="I217" s="3" t="s">
        <v>36</v>
      </c>
      <c r="J217" s="4">
        <v>1115762309</v>
      </c>
      <c r="K217" s="4">
        <v>-52831625</v>
      </c>
      <c r="L217" s="4">
        <v>832954142</v>
      </c>
      <c r="M217" s="4">
        <v>432468040</v>
      </c>
      <c r="N217" s="4">
        <v>400486102</v>
      </c>
      <c r="O217" s="4">
        <v>1258285921</v>
      </c>
      <c r="P217" s="4">
        <v>-40815085</v>
      </c>
      <c r="Q217" s="4">
        <v>873662764</v>
      </c>
      <c r="R217" s="4">
        <v>429011707</v>
      </c>
      <c r="S217" s="4">
        <v>444651057</v>
      </c>
      <c r="T217" s="5" t="s">
        <v>60</v>
      </c>
    </row>
    <row r="218" spans="1:20">
      <c r="A218" s="3">
        <v>213</v>
      </c>
      <c r="B218" s="3">
        <v>900320612</v>
      </c>
      <c r="C218" s="3" t="s">
        <v>393</v>
      </c>
      <c r="D218" s="3" t="s">
        <v>47</v>
      </c>
      <c r="E218" s="3" t="s">
        <v>25</v>
      </c>
      <c r="F218" s="3" t="s">
        <v>26</v>
      </c>
      <c r="G218" s="3" t="s">
        <v>26</v>
      </c>
      <c r="H218" s="3" t="s">
        <v>228</v>
      </c>
      <c r="I218" s="6" t="s">
        <v>45</v>
      </c>
      <c r="J218" s="4">
        <v>1108495880</v>
      </c>
      <c r="K218" s="4">
        <v>-64767668</v>
      </c>
      <c r="L218" s="4">
        <v>1010355310</v>
      </c>
      <c r="M218" s="4">
        <v>855125677</v>
      </c>
      <c r="N218" s="4">
        <v>155229633</v>
      </c>
      <c r="O218" s="4">
        <v>1105430850</v>
      </c>
      <c r="P218" s="4">
        <v>-8194103</v>
      </c>
      <c r="Q218" s="4">
        <v>742146916</v>
      </c>
      <c r="R218" s="4">
        <v>522149615</v>
      </c>
      <c r="S218" s="4">
        <v>219997301</v>
      </c>
      <c r="T218" s="5" t="s">
        <v>49</v>
      </c>
    </row>
    <row r="219" spans="1:20">
      <c r="A219" s="3">
        <v>214</v>
      </c>
      <c r="B219" s="3">
        <v>800221789</v>
      </c>
      <c r="C219" s="3" t="s">
        <v>394</v>
      </c>
      <c r="D219" s="3" t="s">
        <v>47</v>
      </c>
      <c r="E219" s="3" t="s">
        <v>41</v>
      </c>
      <c r="F219" s="3" t="s">
        <v>42</v>
      </c>
      <c r="G219" s="3" t="s">
        <v>43</v>
      </c>
      <c r="H219" s="3" t="s">
        <v>161</v>
      </c>
      <c r="I219" s="3" t="s">
        <v>36</v>
      </c>
      <c r="J219" s="4">
        <v>1106060640</v>
      </c>
      <c r="K219" s="4">
        <v>96398939</v>
      </c>
      <c r="L219" s="4">
        <v>1211499740</v>
      </c>
      <c r="M219" s="4">
        <v>715866952</v>
      </c>
      <c r="N219" s="4">
        <v>495632788</v>
      </c>
      <c r="O219" s="4">
        <v>1013804376</v>
      </c>
      <c r="P219" s="4">
        <v>62736422</v>
      </c>
      <c r="Q219" s="4">
        <v>1003688759</v>
      </c>
      <c r="R219" s="4">
        <v>576620243</v>
      </c>
      <c r="S219" s="4">
        <v>427068516</v>
      </c>
      <c r="T219" s="5" t="s">
        <v>29</v>
      </c>
    </row>
    <row r="220" spans="1:20">
      <c r="A220" s="3">
        <v>215</v>
      </c>
      <c r="B220" s="3">
        <v>890302594</v>
      </c>
      <c r="C220" s="3" t="s">
        <v>395</v>
      </c>
      <c r="D220" s="3" t="s">
        <v>24</v>
      </c>
      <c r="E220" s="3" t="s">
        <v>79</v>
      </c>
      <c r="F220" s="3" t="s">
        <v>80</v>
      </c>
      <c r="G220" s="3" t="s">
        <v>116</v>
      </c>
      <c r="H220" s="3" t="s">
        <v>252</v>
      </c>
      <c r="I220" s="3" t="s">
        <v>36</v>
      </c>
      <c r="J220" s="4">
        <v>1105629919</v>
      </c>
      <c r="K220" s="4">
        <v>67163218</v>
      </c>
      <c r="L220" s="4">
        <v>1860084061</v>
      </c>
      <c r="M220" s="4">
        <v>902725535</v>
      </c>
      <c r="N220" s="4">
        <v>957358526</v>
      </c>
      <c r="O220" s="4">
        <v>1144577338</v>
      </c>
      <c r="P220" s="4">
        <v>124893117</v>
      </c>
      <c r="Q220" s="4">
        <v>1720123025</v>
      </c>
      <c r="R220" s="4">
        <v>848722022</v>
      </c>
      <c r="S220" s="4">
        <v>871401003</v>
      </c>
      <c r="T220" s="5" t="s">
        <v>60</v>
      </c>
    </row>
    <row r="221" spans="1:20">
      <c r="A221" s="3">
        <v>216</v>
      </c>
      <c r="B221" s="3">
        <v>800148312</v>
      </c>
      <c r="C221" s="3" t="s">
        <v>396</v>
      </c>
      <c r="D221" s="3" t="s">
        <v>47</v>
      </c>
      <c r="E221" s="3" t="s">
        <v>25</v>
      </c>
      <c r="F221" s="3" t="s">
        <v>26</v>
      </c>
      <c r="G221" s="3" t="s">
        <v>26</v>
      </c>
      <c r="H221" s="3" t="s">
        <v>294</v>
      </c>
      <c r="I221" s="3" t="s">
        <v>36</v>
      </c>
      <c r="J221" s="4">
        <v>1098782439</v>
      </c>
      <c r="K221" s="4">
        <v>9145466</v>
      </c>
      <c r="L221" s="4">
        <v>579201311</v>
      </c>
      <c r="M221" s="4">
        <v>530599863</v>
      </c>
      <c r="N221" s="4">
        <v>48601448</v>
      </c>
      <c r="O221" s="4">
        <v>1064506326</v>
      </c>
      <c r="P221" s="4">
        <v>343272</v>
      </c>
      <c r="Q221" s="4">
        <v>245308676</v>
      </c>
      <c r="R221" s="4">
        <v>205852694</v>
      </c>
      <c r="S221" s="4">
        <v>39455982</v>
      </c>
      <c r="T221" s="5" t="s">
        <v>29</v>
      </c>
    </row>
    <row r="222" spans="1:20">
      <c r="A222" s="3">
        <v>217</v>
      </c>
      <c r="B222" s="3">
        <v>860507033</v>
      </c>
      <c r="C222" s="3" t="s">
        <v>397</v>
      </c>
      <c r="D222" s="3" t="s">
        <v>398</v>
      </c>
      <c r="E222" s="3" t="s">
        <v>25</v>
      </c>
      <c r="F222" s="3" t="s">
        <v>26</v>
      </c>
      <c r="G222" s="3" t="s">
        <v>26</v>
      </c>
      <c r="H222" s="3" t="s">
        <v>399</v>
      </c>
      <c r="I222" s="6" t="s">
        <v>45</v>
      </c>
      <c r="J222" s="4">
        <v>1095197800</v>
      </c>
      <c r="K222" s="4">
        <v>22940007</v>
      </c>
      <c r="L222" s="4">
        <v>350490311</v>
      </c>
      <c r="M222" s="4">
        <v>201291020</v>
      </c>
      <c r="N222" s="4">
        <v>149199290</v>
      </c>
      <c r="O222" s="4">
        <v>926918948</v>
      </c>
      <c r="P222" s="4">
        <v>22793563</v>
      </c>
      <c r="Q222" s="4">
        <v>305983969</v>
      </c>
      <c r="R222" s="4">
        <v>181766747</v>
      </c>
      <c r="S222" s="4">
        <v>124217221</v>
      </c>
      <c r="T222" s="5" t="s">
        <v>60</v>
      </c>
    </row>
    <row r="223" spans="1:20">
      <c r="A223" s="3">
        <v>218</v>
      </c>
      <c r="B223" s="3">
        <v>901131909</v>
      </c>
      <c r="C223" s="3" t="s">
        <v>400</v>
      </c>
      <c r="D223" s="3" t="s">
        <v>47</v>
      </c>
      <c r="E223" s="3" t="s">
        <v>41</v>
      </c>
      <c r="F223" s="3" t="s">
        <v>42</v>
      </c>
      <c r="G223" s="3" t="s">
        <v>183</v>
      </c>
      <c r="H223" s="3" t="s">
        <v>286</v>
      </c>
      <c r="I223" s="3" t="s">
        <v>36</v>
      </c>
      <c r="J223" s="4">
        <v>1093534569</v>
      </c>
      <c r="K223" s="4">
        <v>-356274</v>
      </c>
      <c r="L223" s="4">
        <v>777344847</v>
      </c>
      <c r="M223" s="4">
        <v>762186682</v>
      </c>
      <c r="N223" s="4">
        <v>15158165</v>
      </c>
      <c r="O223" s="4">
        <v>714517776</v>
      </c>
      <c r="P223" s="4">
        <v>-150744358</v>
      </c>
      <c r="Q223" s="4">
        <v>683385889</v>
      </c>
      <c r="R223" s="4">
        <v>669911637</v>
      </c>
      <c r="S223" s="4">
        <v>13474252</v>
      </c>
      <c r="T223" s="5" t="s">
        <v>60</v>
      </c>
    </row>
    <row r="224" spans="1:20">
      <c r="A224" s="3">
        <v>219</v>
      </c>
      <c r="B224" s="3">
        <v>860513970</v>
      </c>
      <c r="C224" s="3" t="s">
        <v>401</v>
      </c>
      <c r="D224" s="3" t="s">
        <v>47</v>
      </c>
      <c r="E224" s="3" t="s">
        <v>25</v>
      </c>
      <c r="F224" s="3" t="s">
        <v>26</v>
      </c>
      <c r="G224" s="3" t="s">
        <v>26</v>
      </c>
      <c r="H224" s="3" t="s">
        <v>38</v>
      </c>
      <c r="I224" s="3" t="s">
        <v>39</v>
      </c>
      <c r="J224" s="4">
        <v>1093283200</v>
      </c>
      <c r="K224" s="4">
        <v>79936072</v>
      </c>
      <c r="L224" s="4">
        <v>1180277145</v>
      </c>
      <c r="M224" s="4">
        <v>230863751</v>
      </c>
      <c r="N224" s="4">
        <v>949413394</v>
      </c>
      <c r="O224" s="4">
        <v>1396319320</v>
      </c>
      <c r="P224" s="4">
        <v>41898089</v>
      </c>
      <c r="Q224" s="4">
        <v>1187272444</v>
      </c>
      <c r="R224" s="4">
        <v>328736752</v>
      </c>
      <c r="S224" s="4">
        <v>858535692</v>
      </c>
      <c r="T224" s="5" t="s">
        <v>60</v>
      </c>
    </row>
    <row r="225" spans="1:20">
      <c r="A225" s="3">
        <v>220</v>
      </c>
      <c r="B225" s="3">
        <v>900118612</v>
      </c>
      <c r="C225" s="3" t="s">
        <v>402</v>
      </c>
      <c r="D225" s="3" t="s">
        <v>47</v>
      </c>
      <c r="E225" s="3" t="s">
        <v>41</v>
      </c>
      <c r="F225" s="3" t="s">
        <v>42</v>
      </c>
      <c r="G225" s="3" t="s">
        <v>43</v>
      </c>
      <c r="H225" s="3" t="s">
        <v>211</v>
      </c>
      <c r="I225" s="3" t="s">
        <v>39</v>
      </c>
      <c r="J225" s="4">
        <v>1088463587</v>
      </c>
      <c r="K225" s="4">
        <v>-177146</v>
      </c>
      <c r="L225" s="4">
        <v>34286999</v>
      </c>
      <c r="M225" s="4">
        <v>1234584</v>
      </c>
      <c r="N225" s="4">
        <v>33052415</v>
      </c>
      <c r="O225" s="4">
        <v>1448150720</v>
      </c>
      <c r="P225" s="4">
        <v>4584765</v>
      </c>
      <c r="Q225" s="4">
        <v>37669497</v>
      </c>
      <c r="R225" s="4">
        <v>3522983</v>
      </c>
      <c r="S225" s="4">
        <v>34146514</v>
      </c>
      <c r="T225" s="5" t="s">
        <v>49</v>
      </c>
    </row>
    <row r="226" spans="1:20">
      <c r="A226" s="3">
        <v>221</v>
      </c>
      <c r="B226" s="3">
        <v>860350697</v>
      </c>
      <c r="C226" s="3" t="s">
        <v>403</v>
      </c>
      <c r="D226" s="3" t="s">
        <v>47</v>
      </c>
      <c r="E226" s="3" t="s">
        <v>25</v>
      </c>
      <c r="F226" s="3" t="s">
        <v>26</v>
      </c>
      <c r="G226" s="3" t="s">
        <v>26</v>
      </c>
      <c r="H226" s="3" t="s">
        <v>404</v>
      </c>
      <c r="I226" s="3" t="s">
        <v>36</v>
      </c>
      <c r="J226" s="4">
        <v>1086857637</v>
      </c>
      <c r="K226" s="4">
        <v>8583830</v>
      </c>
      <c r="L226" s="4">
        <v>588658673</v>
      </c>
      <c r="M226" s="4">
        <v>394265709</v>
      </c>
      <c r="N226" s="4">
        <v>194392964</v>
      </c>
      <c r="O226" s="4">
        <v>1038869047</v>
      </c>
      <c r="P226" s="4">
        <v>-1643162</v>
      </c>
      <c r="Q226" s="4">
        <v>604991255</v>
      </c>
      <c r="R226" s="4">
        <v>419182121</v>
      </c>
      <c r="S226" s="4">
        <v>185809134</v>
      </c>
      <c r="T226" s="5" t="s">
        <v>60</v>
      </c>
    </row>
    <row r="227" spans="1:20">
      <c r="A227" s="3">
        <v>222</v>
      </c>
      <c r="B227" s="3">
        <v>890301163</v>
      </c>
      <c r="C227" s="3" t="s">
        <v>405</v>
      </c>
      <c r="D227" s="3" t="s">
        <v>47</v>
      </c>
      <c r="E227" s="3" t="s">
        <v>79</v>
      </c>
      <c r="F227" s="3" t="s">
        <v>80</v>
      </c>
      <c r="G227" s="3" t="s">
        <v>406</v>
      </c>
      <c r="H227" s="3" t="s">
        <v>202</v>
      </c>
      <c r="I227" s="3" t="s">
        <v>39</v>
      </c>
      <c r="J227" s="4">
        <v>1084461024</v>
      </c>
      <c r="K227" s="4">
        <v>33911616</v>
      </c>
      <c r="L227" s="4">
        <v>259918941</v>
      </c>
      <c r="M227" s="4">
        <v>221101648</v>
      </c>
      <c r="N227" s="4">
        <v>38817293</v>
      </c>
      <c r="O227" s="4">
        <v>235170959</v>
      </c>
      <c r="P227" s="4">
        <v>15962161</v>
      </c>
      <c r="Q227" s="4">
        <v>72406876</v>
      </c>
      <c r="R227" s="4">
        <v>56468660</v>
      </c>
      <c r="S227" s="4">
        <v>15938216</v>
      </c>
      <c r="T227" s="5" t="s">
        <v>126</v>
      </c>
    </row>
    <row r="228" spans="1:20">
      <c r="A228" s="3">
        <v>223</v>
      </c>
      <c r="B228" s="3">
        <v>800041829</v>
      </c>
      <c r="C228" s="3" t="s">
        <v>407</v>
      </c>
      <c r="D228" s="3" t="s">
        <v>47</v>
      </c>
      <c r="E228" s="3" t="s">
        <v>41</v>
      </c>
      <c r="F228" s="3" t="s">
        <v>42</v>
      </c>
      <c r="G228" s="3" t="s">
        <v>43</v>
      </c>
      <c r="H228" s="3" t="s">
        <v>105</v>
      </c>
      <c r="I228" s="3" t="s">
        <v>39</v>
      </c>
      <c r="J228" s="4">
        <v>1079461273</v>
      </c>
      <c r="K228" s="4">
        <v>28223829</v>
      </c>
      <c r="L228" s="4">
        <v>285044300</v>
      </c>
      <c r="M228" s="4">
        <v>166943859</v>
      </c>
      <c r="N228" s="4">
        <v>118100441</v>
      </c>
      <c r="O228" s="4">
        <v>953919131</v>
      </c>
      <c r="P228" s="4">
        <v>30373157</v>
      </c>
      <c r="Q228" s="4">
        <v>294559596</v>
      </c>
      <c r="R228" s="4">
        <v>183421774</v>
      </c>
      <c r="S228" s="4">
        <v>111137822</v>
      </c>
      <c r="T228" s="5" t="s">
        <v>126</v>
      </c>
    </row>
    <row r="229" spans="1:20">
      <c r="A229" s="3">
        <v>224</v>
      </c>
      <c r="B229" s="3">
        <v>890916575</v>
      </c>
      <c r="C229" s="3" t="s">
        <v>408</v>
      </c>
      <c r="D229" s="3" t="s">
        <v>47</v>
      </c>
      <c r="E229" s="3" t="s">
        <v>41</v>
      </c>
      <c r="F229" s="3" t="s">
        <v>42</v>
      </c>
      <c r="G229" s="3" t="s">
        <v>43</v>
      </c>
      <c r="H229" s="3" t="s">
        <v>63</v>
      </c>
      <c r="I229" s="3" t="s">
        <v>39</v>
      </c>
      <c r="J229" s="4">
        <v>1078804927</v>
      </c>
      <c r="K229" s="4">
        <v>9600898</v>
      </c>
      <c r="L229" s="4">
        <v>582226777</v>
      </c>
      <c r="M229" s="4">
        <v>438743888</v>
      </c>
      <c r="N229" s="4">
        <v>143482889</v>
      </c>
      <c r="O229" s="4">
        <v>1037424009</v>
      </c>
      <c r="P229" s="4">
        <v>18409027</v>
      </c>
      <c r="Q229" s="4">
        <v>535745591</v>
      </c>
      <c r="R229" s="4">
        <v>401863600</v>
      </c>
      <c r="S229" s="4">
        <v>133881991</v>
      </c>
      <c r="T229" s="5" t="s">
        <v>49</v>
      </c>
    </row>
    <row r="230" spans="1:20">
      <c r="A230" s="3">
        <v>225</v>
      </c>
      <c r="B230" s="3">
        <v>860047657</v>
      </c>
      <c r="C230" s="3" t="s">
        <v>409</v>
      </c>
      <c r="D230" s="3" t="s">
        <v>47</v>
      </c>
      <c r="E230" s="3" t="s">
        <v>25</v>
      </c>
      <c r="F230" s="3" t="s">
        <v>26</v>
      </c>
      <c r="G230" s="3" t="s">
        <v>26</v>
      </c>
      <c r="H230" s="3" t="s">
        <v>105</v>
      </c>
      <c r="I230" s="3" t="s">
        <v>39</v>
      </c>
      <c r="J230" s="4">
        <v>1073589015</v>
      </c>
      <c r="K230" s="4">
        <v>-3547932</v>
      </c>
      <c r="L230" s="4">
        <v>799604594</v>
      </c>
      <c r="M230" s="4">
        <v>419401658</v>
      </c>
      <c r="N230" s="4">
        <v>380202936</v>
      </c>
      <c r="O230" s="4">
        <v>1525918761</v>
      </c>
      <c r="P230" s="4">
        <v>32843567</v>
      </c>
      <c r="Q230" s="4">
        <v>930894806</v>
      </c>
      <c r="R230" s="4">
        <v>574381675</v>
      </c>
      <c r="S230" s="4">
        <v>356513131</v>
      </c>
      <c r="T230" s="5" t="s">
        <v>49</v>
      </c>
    </row>
    <row r="231" spans="1:20">
      <c r="A231" s="3">
        <v>226</v>
      </c>
      <c r="B231" s="3">
        <v>900561761</v>
      </c>
      <c r="C231" s="3" t="s">
        <v>410</v>
      </c>
      <c r="D231" s="3" t="s">
        <v>47</v>
      </c>
      <c r="E231" s="3" t="s">
        <v>25</v>
      </c>
      <c r="F231" s="3" t="s">
        <v>190</v>
      </c>
      <c r="G231" s="3" t="s">
        <v>320</v>
      </c>
      <c r="H231" s="3" t="s">
        <v>230</v>
      </c>
      <c r="I231" s="3" t="s">
        <v>39</v>
      </c>
      <c r="J231" s="4">
        <v>1069128740</v>
      </c>
      <c r="K231" s="4">
        <v>-20935069</v>
      </c>
      <c r="L231" s="4">
        <v>593287298</v>
      </c>
      <c r="M231" s="4">
        <v>364119717</v>
      </c>
      <c r="N231" s="4">
        <v>229167581</v>
      </c>
      <c r="O231" s="4">
        <v>1067740477</v>
      </c>
      <c r="P231" s="4">
        <v>-59423866</v>
      </c>
      <c r="Q231" s="4">
        <v>512242838</v>
      </c>
      <c r="R231" s="4">
        <v>264369236</v>
      </c>
      <c r="S231" s="4">
        <v>247873602</v>
      </c>
      <c r="T231" s="5" t="s">
        <v>60</v>
      </c>
    </row>
    <row r="232" spans="1:20">
      <c r="A232" s="3">
        <v>227</v>
      </c>
      <c r="B232" s="3">
        <v>900335237</v>
      </c>
      <c r="C232" s="3" t="s">
        <v>411</v>
      </c>
      <c r="D232" s="3" t="s">
        <v>47</v>
      </c>
      <c r="E232" s="3" t="s">
        <v>25</v>
      </c>
      <c r="F232" s="3" t="s">
        <v>26</v>
      </c>
      <c r="G232" s="3" t="s">
        <v>26</v>
      </c>
      <c r="H232" s="3" t="s">
        <v>27</v>
      </c>
      <c r="I232" s="3" t="s">
        <v>28</v>
      </c>
      <c r="J232" s="4">
        <v>1066969000</v>
      </c>
      <c r="K232" s="4">
        <v>88637000</v>
      </c>
      <c r="L232" s="4">
        <v>1805804000</v>
      </c>
      <c r="M232" s="4">
        <v>578444000</v>
      </c>
      <c r="N232" s="4">
        <v>1227360000</v>
      </c>
      <c r="O232" s="4">
        <v>1105885000</v>
      </c>
      <c r="P232" s="4">
        <v>266182000</v>
      </c>
      <c r="Q232" s="4">
        <v>1860046000</v>
      </c>
      <c r="R232" s="4">
        <v>795093000</v>
      </c>
      <c r="S232" s="4">
        <v>1064953000</v>
      </c>
      <c r="T232" s="5" t="s">
        <v>29</v>
      </c>
    </row>
    <row r="233" spans="1:20">
      <c r="A233" s="3">
        <v>228</v>
      </c>
      <c r="B233" s="3">
        <v>891800219</v>
      </c>
      <c r="C233" s="3" t="s">
        <v>412</v>
      </c>
      <c r="D233" s="3" t="s">
        <v>31</v>
      </c>
      <c r="E233" s="3" t="s">
        <v>177</v>
      </c>
      <c r="F233" s="3" t="s">
        <v>413</v>
      </c>
      <c r="G233" s="3" t="s">
        <v>414</v>
      </c>
      <c r="H233" s="3" t="s">
        <v>54</v>
      </c>
      <c r="I233" s="6" t="s">
        <v>45</v>
      </c>
      <c r="J233" s="4">
        <v>1066942265</v>
      </c>
      <c r="K233" s="4">
        <v>238415302</v>
      </c>
      <c r="L233" s="4">
        <v>3552624094</v>
      </c>
      <c r="M233" s="4">
        <v>661345396</v>
      </c>
      <c r="N233" s="4">
        <v>2891278698</v>
      </c>
      <c r="O233" s="4">
        <v>991967221</v>
      </c>
      <c r="P233" s="4">
        <v>156505284</v>
      </c>
      <c r="Q233" s="4">
        <v>3454151292</v>
      </c>
      <c r="R233" s="4">
        <v>729931738</v>
      </c>
      <c r="S233" s="4">
        <v>2724219554</v>
      </c>
      <c r="T233" s="5" t="s">
        <v>49</v>
      </c>
    </row>
    <row r="234" spans="1:20">
      <c r="A234" s="3">
        <v>229</v>
      </c>
      <c r="B234" s="3">
        <v>890106527</v>
      </c>
      <c r="C234" s="3" t="s">
        <v>415</v>
      </c>
      <c r="D234" s="3" t="s">
        <v>47</v>
      </c>
      <c r="E234" s="3" t="s">
        <v>32</v>
      </c>
      <c r="F234" s="3" t="s">
        <v>74</v>
      </c>
      <c r="G234" s="3" t="s">
        <v>75</v>
      </c>
      <c r="H234" s="3" t="s">
        <v>416</v>
      </c>
      <c r="I234" s="3" t="s">
        <v>36</v>
      </c>
      <c r="J234" s="4">
        <v>1063252837</v>
      </c>
      <c r="K234" s="4">
        <v>-159659804</v>
      </c>
      <c r="L234" s="4">
        <v>1757583247</v>
      </c>
      <c r="M234" s="4">
        <v>1639755771</v>
      </c>
      <c r="N234" s="4">
        <v>117827476</v>
      </c>
      <c r="O234" s="4">
        <v>1419451381</v>
      </c>
      <c r="P234" s="4">
        <v>35842587</v>
      </c>
      <c r="Q234" s="4">
        <v>1768381185</v>
      </c>
      <c r="R234" s="4">
        <v>1479593646</v>
      </c>
      <c r="S234" s="4">
        <v>288787539</v>
      </c>
      <c r="T234" s="5" t="s">
        <v>49</v>
      </c>
    </row>
    <row r="235" spans="1:20">
      <c r="A235" s="3">
        <v>230</v>
      </c>
      <c r="B235" s="3">
        <v>860009808</v>
      </c>
      <c r="C235" s="3" t="s">
        <v>417</v>
      </c>
      <c r="D235" s="3" t="s">
        <v>47</v>
      </c>
      <c r="E235" s="3" t="s">
        <v>25</v>
      </c>
      <c r="F235" s="3" t="s">
        <v>26</v>
      </c>
      <c r="G235" s="3" t="s">
        <v>26</v>
      </c>
      <c r="H235" s="3" t="s">
        <v>232</v>
      </c>
      <c r="I235" s="3" t="s">
        <v>36</v>
      </c>
      <c r="J235" s="4">
        <v>1062258498</v>
      </c>
      <c r="K235" s="4">
        <v>81075356</v>
      </c>
      <c r="L235" s="4">
        <v>1021703806</v>
      </c>
      <c r="M235" s="4">
        <v>498282941</v>
      </c>
      <c r="N235" s="4">
        <v>523420865</v>
      </c>
      <c r="O235" s="4">
        <v>1057108221</v>
      </c>
      <c r="P235" s="4">
        <v>75374616</v>
      </c>
      <c r="Q235" s="4">
        <v>942812528</v>
      </c>
      <c r="R235" s="4">
        <v>457297522</v>
      </c>
      <c r="S235" s="4">
        <v>485515006</v>
      </c>
      <c r="T235" s="5" t="s">
        <v>60</v>
      </c>
    </row>
    <row r="236" spans="1:20">
      <c r="A236" s="3">
        <v>231</v>
      </c>
      <c r="B236" s="3">
        <v>890918965</v>
      </c>
      <c r="C236" s="3" t="s">
        <v>418</v>
      </c>
      <c r="D236" s="3" t="s">
        <v>47</v>
      </c>
      <c r="E236" s="3" t="s">
        <v>32</v>
      </c>
      <c r="F236" s="3" t="s">
        <v>221</v>
      </c>
      <c r="G236" s="3" t="s">
        <v>222</v>
      </c>
      <c r="H236" s="3" t="s">
        <v>209</v>
      </c>
      <c r="I236" s="3" t="s">
        <v>39</v>
      </c>
      <c r="J236" s="4">
        <v>1061578021</v>
      </c>
      <c r="K236" s="4">
        <v>7695744</v>
      </c>
      <c r="L236" s="4">
        <v>570677845</v>
      </c>
      <c r="M236" s="4">
        <v>355844047</v>
      </c>
      <c r="N236" s="4">
        <v>214833798</v>
      </c>
      <c r="O236" s="4">
        <v>1149356672</v>
      </c>
      <c r="P236" s="4">
        <v>28440649</v>
      </c>
      <c r="Q236" s="4">
        <v>532549968</v>
      </c>
      <c r="R236" s="4">
        <v>331157689</v>
      </c>
      <c r="S236" s="4">
        <v>201392279</v>
      </c>
      <c r="T236" s="5" t="s">
        <v>60</v>
      </c>
    </row>
    <row r="237" spans="1:20">
      <c r="A237" s="3">
        <v>232</v>
      </c>
      <c r="B237" s="3">
        <v>901300741</v>
      </c>
      <c r="C237" s="3" t="s">
        <v>419</v>
      </c>
      <c r="D237" s="3" t="s">
        <v>47</v>
      </c>
      <c r="E237" s="3" t="s">
        <v>25</v>
      </c>
      <c r="F237" s="3" t="s">
        <v>26</v>
      </c>
      <c r="G237" s="3" t="s">
        <v>26</v>
      </c>
      <c r="H237" s="3" t="s">
        <v>107</v>
      </c>
      <c r="I237" s="3" t="s">
        <v>39</v>
      </c>
      <c r="J237" s="4">
        <v>1061433948</v>
      </c>
      <c r="K237" s="4">
        <v>22449616</v>
      </c>
      <c r="L237" s="4">
        <v>98972624</v>
      </c>
      <c r="M237" s="4">
        <v>31103480</v>
      </c>
      <c r="N237" s="4">
        <v>67869144</v>
      </c>
      <c r="O237" s="4">
        <v>770161874</v>
      </c>
      <c r="P237" s="4">
        <v>21731968</v>
      </c>
      <c r="Q237" s="4">
        <v>65899687</v>
      </c>
      <c r="R237" s="4">
        <v>20480159</v>
      </c>
      <c r="S237" s="4">
        <v>45419528</v>
      </c>
      <c r="T237" s="5" t="s">
        <v>49</v>
      </c>
    </row>
    <row r="238" spans="1:20">
      <c r="A238" s="3">
        <v>233</v>
      </c>
      <c r="B238" s="3">
        <v>891300241</v>
      </c>
      <c r="C238" s="3" t="s">
        <v>420</v>
      </c>
      <c r="D238" s="3" t="s">
        <v>47</v>
      </c>
      <c r="E238" s="3" t="s">
        <v>79</v>
      </c>
      <c r="F238" s="3" t="s">
        <v>80</v>
      </c>
      <c r="G238" s="3" t="s">
        <v>173</v>
      </c>
      <c r="H238" s="3" t="s">
        <v>252</v>
      </c>
      <c r="I238" s="3" t="s">
        <v>36</v>
      </c>
      <c r="J238" s="4">
        <v>1055695780</v>
      </c>
      <c r="K238" s="4">
        <v>59402888</v>
      </c>
      <c r="L238" s="4">
        <v>1554591150</v>
      </c>
      <c r="M238" s="4">
        <v>869323662</v>
      </c>
      <c r="N238" s="4">
        <v>685267488</v>
      </c>
      <c r="O238" s="4">
        <v>1055808820</v>
      </c>
      <c r="P238" s="4">
        <v>78152944</v>
      </c>
      <c r="Q238" s="4">
        <v>1507173074</v>
      </c>
      <c r="R238" s="4">
        <v>802084837</v>
      </c>
      <c r="S238" s="4">
        <v>705088237</v>
      </c>
      <c r="T238" s="5" t="s">
        <v>60</v>
      </c>
    </row>
    <row r="239" spans="1:20">
      <c r="A239" s="3">
        <v>234</v>
      </c>
      <c r="B239" s="3">
        <v>800206842</v>
      </c>
      <c r="C239" s="3" t="s">
        <v>421</v>
      </c>
      <c r="D239" s="3" t="s">
        <v>47</v>
      </c>
      <c r="E239" s="3" t="s">
        <v>25</v>
      </c>
      <c r="F239" s="3" t="s">
        <v>26</v>
      </c>
      <c r="G239" s="3" t="s">
        <v>26</v>
      </c>
      <c r="H239" s="3" t="s">
        <v>376</v>
      </c>
      <c r="I239" s="3" t="s">
        <v>28</v>
      </c>
      <c r="J239" s="4">
        <v>1054449917</v>
      </c>
      <c r="K239" s="4">
        <v>-40810591</v>
      </c>
      <c r="L239" s="4">
        <v>852213226</v>
      </c>
      <c r="M239" s="4">
        <v>225320109</v>
      </c>
      <c r="N239" s="4">
        <v>626893117</v>
      </c>
      <c r="O239" s="4">
        <v>1250198020</v>
      </c>
      <c r="P239" s="4">
        <v>57883835</v>
      </c>
      <c r="Q239" s="4">
        <v>822051836</v>
      </c>
      <c r="R239" s="4">
        <v>238145407</v>
      </c>
      <c r="S239" s="4">
        <v>583906429</v>
      </c>
      <c r="T239" s="5" t="s">
        <v>60</v>
      </c>
    </row>
    <row r="240" spans="1:20">
      <c r="A240" s="3">
        <v>235</v>
      </c>
      <c r="B240" s="3">
        <v>860002538</v>
      </c>
      <c r="C240" s="3" t="s">
        <v>422</v>
      </c>
      <c r="D240" s="3" t="s">
        <v>47</v>
      </c>
      <c r="E240" s="3" t="s">
        <v>25</v>
      </c>
      <c r="F240" s="3" t="s">
        <v>26</v>
      </c>
      <c r="G240" s="3" t="s">
        <v>26</v>
      </c>
      <c r="H240" s="3" t="s">
        <v>219</v>
      </c>
      <c r="I240" s="3" t="s">
        <v>39</v>
      </c>
      <c r="J240" s="4">
        <v>1054247930</v>
      </c>
      <c r="K240" s="4">
        <v>14869552</v>
      </c>
      <c r="L240" s="4">
        <v>539483822</v>
      </c>
      <c r="M240" s="4">
        <v>331377108</v>
      </c>
      <c r="N240" s="4">
        <v>208106714</v>
      </c>
      <c r="O240" s="4">
        <v>1313780701</v>
      </c>
      <c r="P240" s="4">
        <v>30566308</v>
      </c>
      <c r="Q240" s="4">
        <v>692857025</v>
      </c>
      <c r="R240" s="4">
        <v>498942249</v>
      </c>
      <c r="S240" s="4">
        <v>193914776</v>
      </c>
      <c r="T240" s="5" t="s">
        <v>49</v>
      </c>
    </row>
    <row r="241" spans="1:20">
      <c r="A241" s="3">
        <v>236</v>
      </c>
      <c r="B241" s="3">
        <v>860002134</v>
      </c>
      <c r="C241" s="3" t="s">
        <v>423</v>
      </c>
      <c r="D241" s="3" t="s">
        <v>47</v>
      </c>
      <c r="E241" s="3" t="s">
        <v>25</v>
      </c>
      <c r="F241" s="3" t="s">
        <v>26</v>
      </c>
      <c r="G241" s="3" t="s">
        <v>26</v>
      </c>
      <c r="H241" s="3" t="s">
        <v>219</v>
      </c>
      <c r="I241" s="3" t="s">
        <v>39</v>
      </c>
      <c r="J241" s="4">
        <v>1043583787</v>
      </c>
      <c r="K241" s="4">
        <v>76371749</v>
      </c>
      <c r="L241" s="4">
        <v>856207434</v>
      </c>
      <c r="M241" s="4">
        <v>207207740</v>
      </c>
      <c r="N241" s="4">
        <v>648999694</v>
      </c>
      <c r="O241" s="4">
        <v>1045039047</v>
      </c>
      <c r="P241" s="4">
        <v>-68077429</v>
      </c>
      <c r="Q241" s="4">
        <v>916077063</v>
      </c>
      <c r="R241" s="4">
        <v>351786875</v>
      </c>
      <c r="S241" s="4">
        <v>564290188</v>
      </c>
      <c r="T241" s="5" t="s">
        <v>126</v>
      </c>
    </row>
    <row r="242" spans="1:20">
      <c r="A242" s="3">
        <v>237</v>
      </c>
      <c r="B242" s="3">
        <v>890333023</v>
      </c>
      <c r="C242" s="3" t="s">
        <v>424</v>
      </c>
      <c r="D242" s="3" t="s">
        <v>47</v>
      </c>
      <c r="E242" s="3" t="s">
        <v>79</v>
      </c>
      <c r="F242" s="3" t="s">
        <v>80</v>
      </c>
      <c r="G242" s="3" t="s">
        <v>81</v>
      </c>
      <c r="H242" s="3" t="s">
        <v>286</v>
      </c>
      <c r="I242" s="3" t="s">
        <v>36</v>
      </c>
      <c r="J242" s="4">
        <v>1039898739</v>
      </c>
      <c r="K242" s="4">
        <v>57297054</v>
      </c>
      <c r="L242" s="4">
        <v>479463481</v>
      </c>
      <c r="M242" s="4">
        <v>213356131</v>
      </c>
      <c r="N242" s="4">
        <v>266107350</v>
      </c>
      <c r="O242" s="4">
        <v>1039955962</v>
      </c>
      <c r="P242" s="4">
        <v>59733641</v>
      </c>
      <c r="Q242" s="4">
        <v>464063250</v>
      </c>
      <c r="R242" s="4">
        <v>240252956</v>
      </c>
      <c r="S242" s="4">
        <v>223810294</v>
      </c>
      <c r="T242" s="5" t="s">
        <v>29</v>
      </c>
    </row>
    <row r="243" spans="1:20">
      <c r="A243" s="3">
        <v>238</v>
      </c>
      <c r="B243" s="3">
        <v>890500726</v>
      </c>
      <c r="C243" s="3" t="s">
        <v>425</v>
      </c>
      <c r="D243" s="3" t="s">
        <v>31</v>
      </c>
      <c r="E243" s="3" t="s">
        <v>25</v>
      </c>
      <c r="F243" s="3" t="s">
        <v>26</v>
      </c>
      <c r="G243" s="3" t="s">
        <v>26</v>
      </c>
      <c r="H243" s="3" t="s">
        <v>122</v>
      </c>
      <c r="I243" s="3" t="s">
        <v>39</v>
      </c>
      <c r="J243" s="4">
        <v>1037171432</v>
      </c>
      <c r="K243" s="4">
        <v>94791664</v>
      </c>
      <c r="L243" s="4">
        <v>811634308</v>
      </c>
      <c r="M243" s="4">
        <v>430173801</v>
      </c>
      <c r="N243" s="4">
        <v>381460507</v>
      </c>
      <c r="O243" s="4">
        <v>881961505</v>
      </c>
      <c r="P243" s="4">
        <v>68100067</v>
      </c>
      <c r="Q243" s="4">
        <v>686022385</v>
      </c>
      <c r="R243" s="4">
        <v>289022624</v>
      </c>
      <c r="S243" s="4">
        <v>396999761</v>
      </c>
      <c r="T243" s="5" t="s">
        <v>60</v>
      </c>
    </row>
    <row r="244" spans="1:20">
      <c r="A244" s="3">
        <v>239</v>
      </c>
      <c r="B244" s="3">
        <v>830006735</v>
      </c>
      <c r="C244" s="3" t="s">
        <v>426</v>
      </c>
      <c r="D244" s="3" t="s">
        <v>47</v>
      </c>
      <c r="E244" s="3" t="s">
        <v>25</v>
      </c>
      <c r="F244" s="3" t="s">
        <v>26</v>
      </c>
      <c r="G244" s="3" t="s">
        <v>26</v>
      </c>
      <c r="H244" s="3" t="s">
        <v>147</v>
      </c>
      <c r="I244" s="3" t="s">
        <v>36</v>
      </c>
      <c r="J244" s="4">
        <v>1037019204</v>
      </c>
      <c r="K244" s="4">
        <v>51480321</v>
      </c>
      <c r="L244" s="4">
        <v>490297960</v>
      </c>
      <c r="M244" s="4">
        <v>275641013</v>
      </c>
      <c r="N244" s="4">
        <v>214656947</v>
      </c>
      <c r="O244" s="4">
        <v>1016799280</v>
      </c>
      <c r="P244" s="4">
        <v>31459169</v>
      </c>
      <c r="Q244" s="4">
        <v>520182345</v>
      </c>
      <c r="R244" s="4">
        <v>347375875</v>
      </c>
      <c r="S244" s="4">
        <v>172806470</v>
      </c>
      <c r="T244" s="5" t="s">
        <v>49</v>
      </c>
    </row>
    <row r="245" spans="1:20">
      <c r="A245" s="3">
        <v>240</v>
      </c>
      <c r="B245" s="3">
        <v>830037774</v>
      </c>
      <c r="C245" s="3" t="s">
        <v>427</v>
      </c>
      <c r="D245" s="3" t="s">
        <v>47</v>
      </c>
      <c r="E245" s="3" t="s">
        <v>25</v>
      </c>
      <c r="F245" s="3" t="s">
        <v>26</v>
      </c>
      <c r="G245" s="3" t="s">
        <v>26</v>
      </c>
      <c r="H245" s="3" t="s">
        <v>67</v>
      </c>
      <c r="I245" s="3" t="s">
        <v>28</v>
      </c>
      <c r="J245" s="4">
        <v>1030769783</v>
      </c>
      <c r="K245" s="4">
        <v>219907209</v>
      </c>
      <c r="L245" s="4">
        <v>949946472</v>
      </c>
      <c r="M245" s="4">
        <v>154032252</v>
      </c>
      <c r="N245" s="4">
        <v>795914220</v>
      </c>
      <c r="O245" s="4">
        <v>1089200062</v>
      </c>
      <c r="P245" s="4">
        <v>216218009</v>
      </c>
      <c r="Q245" s="4">
        <v>1005034047</v>
      </c>
      <c r="R245" s="4">
        <v>100408847</v>
      </c>
      <c r="S245" s="4">
        <v>904625200</v>
      </c>
      <c r="T245" s="5" t="s">
        <v>60</v>
      </c>
    </row>
    <row r="246" spans="1:20">
      <c r="A246" s="3">
        <v>241</v>
      </c>
      <c r="B246" s="3">
        <v>900780755</v>
      </c>
      <c r="C246" s="3" t="s">
        <v>428</v>
      </c>
      <c r="D246" s="3" t="s">
        <v>47</v>
      </c>
      <c r="E246" s="3" t="s">
        <v>25</v>
      </c>
      <c r="F246" s="3" t="s">
        <v>26</v>
      </c>
      <c r="G246" s="3" t="s">
        <v>26</v>
      </c>
      <c r="H246" s="3" t="s">
        <v>105</v>
      </c>
      <c r="I246" s="3" t="s">
        <v>39</v>
      </c>
      <c r="J246" s="4">
        <v>1030530983</v>
      </c>
      <c r="K246" s="4">
        <v>14827176</v>
      </c>
      <c r="L246" s="4">
        <v>405495561</v>
      </c>
      <c r="M246" s="4">
        <v>390536385</v>
      </c>
      <c r="N246" s="4">
        <v>14959176</v>
      </c>
      <c r="O246" s="4">
        <v>1229332498</v>
      </c>
      <c r="P246" s="4">
        <v>77196220</v>
      </c>
      <c r="Q246" s="4">
        <v>641337318</v>
      </c>
      <c r="R246" s="4">
        <v>564009180</v>
      </c>
      <c r="S246" s="4">
        <v>77328138</v>
      </c>
      <c r="T246" s="5" t="s">
        <v>29</v>
      </c>
    </row>
    <row r="247" spans="1:20">
      <c r="A247" s="3">
        <v>242</v>
      </c>
      <c r="B247" s="3">
        <v>805003351</v>
      </c>
      <c r="C247" s="3" t="s">
        <v>429</v>
      </c>
      <c r="D247" s="3" t="s">
        <v>31</v>
      </c>
      <c r="E247" s="3" t="s">
        <v>79</v>
      </c>
      <c r="F247" s="3" t="s">
        <v>80</v>
      </c>
      <c r="G247" s="3" t="s">
        <v>173</v>
      </c>
      <c r="H247" s="3" t="s">
        <v>85</v>
      </c>
      <c r="I247" s="6" t="s">
        <v>45</v>
      </c>
      <c r="J247" s="4">
        <v>1027879000</v>
      </c>
      <c r="K247" s="4">
        <v>229581000</v>
      </c>
      <c r="L247" s="4">
        <v>686430282</v>
      </c>
      <c r="M247" s="4">
        <v>318556254</v>
      </c>
      <c r="N247" s="4">
        <v>367874028</v>
      </c>
      <c r="O247" s="4">
        <v>843033955</v>
      </c>
      <c r="P247" s="4">
        <v>192395861</v>
      </c>
      <c r="Q247" s="4">
        <v>602127798</v>
      </c>
      <c r="R247" s="4">
        <v>331944412</v>
      </c>
      <c r="S247" s="4">
        <v>270183386</v>
      </c>
      <c r="T247" s="5" t="s">
        <v>60</v>
      </c>
    </row>
    <row r="248" spans="1:20">
      <c r="A248" s="3">
        <v>243</v>
      </c>
      <c r="B248" s="3">
        <v>900236520</v>
      </c>
      <c r="C248" s="3" t="s">
        <v>430</v>
      </c>
      <c r="D248" s="3" t="s">
        <v>47</v>
      </c>
      <c r="E248" s="3" t="s">
        <v>25</v>
      </c>
      <c r="F248" s="3" t="s">
        <v>26</v>
      </c>
      <c r="G248" s="3" t="s">
        <v>26</v>
      </c>
      <c r="H248" s="3" t="s">
        <v>48</v>
      </c>
      <c r="I248" s="3" t="s">
        <v>39</v>
      </c>
      <c r="J248" s="4">
        <v>1021089283</v>
      </c>
      <c r="K248" s="4">
        <v>-131620832</v>
      </c>
      <c r="L248" s="4">
        <v>1033256091</v>
      </c>
      <c r="M248" s="4">
        <v>967541721</v>
      </c>
      <c r="N248" s="4">
        <v>65714370</v>
      </c>
      <c r="O248" s="4">
        <v>635545248</v>
      </c>
      <c r="P248" s="4">
        <v>-41390304</v>
      </c>
      <c r="Q248" s="4">
        <v>720992356</v>
      </c>
      <c r="R248" s="4">
        <v>533606314</v>
      </c>
      <c r="S248" s="4">
        <v>187386042</v>
      </c>
      <c r="T248" s="5" t="s">
        <v>49</v>
      </c>
    </row>
    <row r="249" spans="1:20">
      <c r="A249" s="3">
        <v>244</v>
      </c>
      <c r="B249" s="3">
        <v>891401858</v>
      </c>
      <c r="C249" s="3" t="s">
        <v>431</v>
      </c>
      <c r="D249" s="3" t="s">
        <v>47</v>
      </c>
      <c r="E249" s="3" t="s">
        <v>41</v>
      </c>
      <c r="F249" s="3" t="s">
        <v>42</v>
      </c>
      <c r="G249" s="3" t="s">
        <v>43</v>
      </c>
      <c r="H249" s="3" t="s">
        <v>278</v>
      </c>
      <c r="I249" s="3" t="s">
        <v>155</v>
      </c>
      <c r="J249" s="4">
        <v>1015245424</v>
      </c>
      <c r="K249" s="4">
        <v>40147954</v>
      </c>
      <c r="L249" s="4">
        <v>737493712</v>
      </c>
      <c r="M249" s="4">
        <v>313038837</v>
      </c>
      <c r="N249" s="4">
        <v>424454875</v>
      </c>
      <c r="O249" s="4">
        <v>1021017083</v>
      </c>
      <c r="P249" s="4">
        <v>7663291</v>
      </c>
      <c r="Q249" s="4">
        <v>688260572</v>
      </c>
      <c r="R249" s="4">
        <v>304336282</v>
      </c>
      <c r="S249" s="4">
        <v>383924290</v>
      </c>
      <c r="T249" s="5" t="s">
        <v>60</v>
      </c>
    </row>
    <row r="250" spans="1:20">
      <c r="A250" s="3">
        <v>245</v>
      </c>
      <c r="B250" s="3">
        <v>900466209</v>
      </c>
      <c r="C250" s="3" t="s">
        <v>432</v>
      </c>
      <c r="D250" s="3" t="s">
        <v>47</v>
      </c>
      <c r="E250" s="3" t="s">
        <v>25</v>
      </c>
      <c r="F250" s="3" t="s">
        <v>26</v>
      </c>
      <c r="G250" s="3" t="s">
        <v>26</v>
      </c>
      <c r="H250" s="3" t="s">
        <v>105</v>
      </c>
      <c r="I250" s="3" t="s">
        <v>39</v>
      </c>
      <c r="J250" s="4">
        <v>1013835416</v>
      </c>
      <c r="K250" s="4">
        <v>17595712</v>
      </c>
      <c r="L250" s="4">
        <v>441994817</v>
      </c>
      <c r="M250" s="4">
        <v>309438216</v>
      </c>
      <c r="N250" s="4">
        <v>132556601</v>
      </c>
      <c r="O250" s="4">
        <v>1065969322</v>
      </c>
      <c r="P250" s="4">
        <v>-28598674</v>
      </c>
      <c r="Q250" s="4">
        <v>468237851</v>
      </c>
      <c r="R250" s="4">
        <v>353276961</v>
      </c>
      <c r="S250" s="4">
        <v>114960890</v>
      </c>
      <c r="T250" s="5" t="s">
        <v>49</v>
      </c>
    </row>
    <row r="251" spans="1:20">
      <c r="A251" s="3">
        <v>246</v>
      </c>
      <c r="B251" s="3">
        <v>890900168</v>
      </c>
      <c r="C251" s="3" t="s">
        <v>433</v>
      </c>
      <c r="D251" s="3" t="s">
        <v>47</v>
      </c>
      <c r="E251" s="3" t="s">
        <v>25</v>
      </c>
      <c r="F251" s="3" t="s">
        <v>26</v>
      </c>
      <c r="G251" s="3" t="s">
        <v>26</v>
      </c>
      <c r="H251" s="3" t="s">
        <v>72</v>
      </c>
      <c r="I251" s="3" t="s">
        <v>36</v>
      </c>
      <c r="J251" s="4">
        <v>1010555299</v>
      </c>
      <c r="K251" s="4">
        <v>334373857</v>
      </c>
      <c r="L251" s="4">
        <v>2126980468</v>
      </c>
      <c r="M251" s="4">
        <v>1384314181</v>
      </c>
      <c r="N251" s="4">
        <v>742666287</v>
      </c>
      <c r="O251" s="4">
        <v>917660399</v>
      </c>
      <c r="P251" s="4">
        <v>267915755</v>
      </c>
      <c r="Q251" s="4">
        <v>2076908165</v>
      </c>
      <c r="R251" s="4">
        <v>1411560967</v>
      </c>
      <c r="S251" s="4">
        <v>665347198</v>
      </c>
      <c r="T251" s="5" t="s">
        <v>60</v>
      </c>
    </row>
    <row r="252" spans="1:20">
      <c r="A252" s="3">
        <v>247</v>
      </c>
      <c r="B252" s="3">
        <v>830140321</v>
      </c>
      <c r="C252" s="3" t="s">
        <v>434</v>
      </c>
      <c r="D252" s="3" t="s">
        <v>47</v>
      </c>
      <c r="E252" s="3" t="s">
        <v>25</v>
      </c>
      <c r="F252" s="3" t="s">
        <v>26</v>
      </c>
      <c r="G252" s="3" t="s">
        <v>26</v>
      </c>
      <c r="H252" s="3" t="s">
        <v>114</v>
      </c>
      <c r="I252" s="3" t="s">
        <v>39</v>
      </c>
      <c r="J252" s="4">
        <v>1009213736</v>
      </c>
      <c r="K252" s="4">
        <v>31720763</v>
      </c>
      <c r="L252" s="4">
        <v>1215171566</v>
      </c>
      <c r="M252" s="4">
        <v>1110286499</v>
      </c>
      <c r="N252" s="4">
        <v>104885067</v>
      </c>
      <c r="O252" s="4">
        <v>1294624177</v>
      </c>
      <c r="P252" s="4">
        <v>11855874</v>
      </c>
      <c r="Q252" s="4">
        <v>1066982852</v>
      </c>
      <c r="R252" s="4">
        <v>994008927</v>
      </c>
      <c r="S252" s="4">
        <v>72973925</v>
      </c>
      <c r="T252" s="5" t="s">
        <v>60</v>
      </c>
    </row>
    <row r="253" spans="1:20">
      <c r="A253" s="3">
        <v>248</v>
      </c>
      <c r="B253" s="3">
        <v>890901672</v>
      </c>
      <c r="C253" s="3" t="s">
        <v>435</v>
      </c>
      <c r="D253" s="3" t="s">
        <v>47</v>
      </c>
      <c r="E253" s="3" t="s">
        <v>41</v>
      </c>
      <c r="F253" s="3" t="s">
        <v>42</v>
      </c>
      <c r="G253" s="3" t="s">
        <v>436</v>
      </c>
      <c r="H253" s="3" t="s">
        <v>358</v>
      </c>
      <c r="I253" s="3" t="s">
        <v>36</v>
      </c>
      <c r="J253" s="4">
        <v>1006555190</v>
      </c>
      <c r="K253" s="4">
        <v>29649131</v>
      </c>
      <c r="L253" s="4">
        <v>972203384</v>
      </c>
      <c r="M253" s="4">
        <v>558215421</v>
      </c>
      <c r="N253" s="4">
        <v>413987963</v>
      </c>
      <c r="O253" s="4">
        <v>989755260</v>
      </c>
      <c r="P253" s="4">
        <v>26824908</v>
      </c>
      <c r="Q253" s="4">
        <v>842652731</v>
      </c>
      <c r="R253" s="4">
        <v>482790866</v>
      </c>
      <c r="S253" s="4">
        <v>359861865</v>
      </c>
      <c r="T253" s="5" t="s">
        <v>60</v>
      </c>
    </row>
    <row r="254" spans="1:20">
      <c r="A254" s="3">
        <v>249</v>
      </c>
      <c r="B254" s="3">
        <v>900319372</v>
      </c>
      <c r="C254" s="3" t="s">
        <v>437</v>
      </c>
      <c r="D254" s="3" t="s">
        <v>47</v>
      </c>
      <c r="E254" s="3" t="s">
        <v>177</v>
      </c>
      <c r="F254" s="3" t="s">
        <v>178</v>
      </c>
      <c r="G254" s="3" t="s">
        <v>179</v>
      </c>
      <c r="H254" s="3" t="s">
        <v>131</v>
      </c>
      <c r="I254" s="3" t="s">
        <v>36</v>
      </c>
      <c r="J254" s="4">
        <v>1004516392</v>
      </c>
      <c r="K254" s="4">
        <v>-64223299</v>
      </c>
      <c r="L254" s="4">
        <v>643650437</v>
      </c>
      <c r="M254" s="4">
        <v>635800146</v>
      </c>
      <c r="N254" s="4">
        <v>7850291</v>
      </c>
      <c r="O254" s="4">
        <v>867067880</v>
      </c>
      <c r="P254" s="4">
        <v>-20833402</v>
      </c>
      <c r="Q254" s="4">
        <v>532125706</v>
      </c>
      <c r="R254" s="4">
        <v>460052116</v>
      </c>
      <c r="S254" s="4">
        <v>72073590</v>
      </c>
      <c r="T254" s="5" t="s">
        <v>126</v>
      </c>
    </row>
    <row r="255" spans="1:20">
      <c r="A255" s="3">
        <v>250</v>
      </c>
      <c r="B255" s="3">
        <v>830112215</v>
      </c>
      <c r="C255" s="3" t="s">
        <v>438</v>
      </c>
      <c r="D255" s="3" t="s">
        <v>47</v>
      </c>
      <c r="E255" s="3" t="s">
        <v>25</v>
      </c>
      <c r="F255" s="3" t="s">
        <v>26</v>
      </c>
      <c r="G255" s="3" t="s">
        <v>26</v>
      </c>
      <c r="H255" s="3" t="s">
        <v>107</v>
      </c>
      <c r="I255" s="3" t="s">
        <v>39</v>
      </c>
      <c r="J255" s="4">
        <v>996662639</v>
      </c>
      <c r="K255" s="4">
        <v>-4221009</v>
      </c>
      <c r="L255" s="4">
        <v>183917707</v>
      </c>
      <c r="M255" s="4">
        <v>95263313</v>
      </c>
      <c r="N255" s="4">
        <v>88654394</v>
      </c>
      <c r="O255" s="4">
        <v>838096059</v>
      </c>
      <c r="P255" s="4">
        <v>2479263</v>
      </c>
      <c r="Q255" s="4">
        <v>199091089</v>
      </c>
      <c r="R255" s="4">
        <v>106215686</v>
      </c>
      <c r="S255" s="4">
        <v>92875403</v>
      </c>
      <c r="T255" s="5">
        <v>414</v>
      </c>
    </row>
    <row r="256" spans="1:20">
      <c r="A256" s="3">
        <v>251</v>
      </c>
      <c r="B256" s="3">
        <v>891180001</v>
      </c>
      <c r="C256" s="3" t="s">
        <v>439</v>
      </c>
      <c r="D256" s="3" t="s">
        <v>31</v>
      </c>
      <c r="E256" s="3" t="s">
        <v>440</v>
      </c>
      <c r="F256" s="3" t="s">
        <v>441</v>
      </c>
      <c r="G256" s="3" t="s">
        <v>442</v>
      </c>
      <c r="H256" s="3" t="s">
        <v>54</v>
      </c>
      <c r="I256" s="6" t="s">
        <v>45</v>
      </c>
      <c r="J256" s="4">
        <v>994317102</v>
      </c>
      <c r="K256" s="4">
        <v>112067400</v>
      </c>
      <c r="L256" s="4">
        <v>1004244988</v>
      </c>
      <c r="M256" s="4">
        <v>548207926</v>
      </c>
      <c r="N256" s="4">
        <v>456037062</v>
      </c>
      <c r="O256" s="4">
        <v>854588893</v>
      </c>
      <c r="P256" s="4">
        <v>-30143814</v>
      </c>
      <c r="Q256" s="4">
        <v>997007835</v>
      </c>
      <c r="R256" s="4">
        <v>660608265</v>
      </c>
      <c r="S256" s="4">
        <v>336399570</v>
      </c>
      <c r="T256" s="5" t="s">
        <v>49</v>
      </c>
    </row>
    <row r="257" spans="1:20">
      <c r="A257" s="3">
        <v>252</v>
      </c>
      <c r="B257" s="3">
        <v>890205645</v>
      </c>
      <c r="C257" s="3" t="s">
        <v>443</v>
      </c>
      <c r="D257" s="3" t="s">
        <v>47</v>
      </c>
      <c r="E257" s="3" t="s">
        <v>177</v>
      </c>
      <c r="F257" s="3" t="s">
        <v>178</v>
      </c>
      <c r="G257" s="3" t="s">
        <v>179</v>
      </c>
      <c r="H257" s="3" t="s">
        <v>188</v>
      </c>
      <c r="I257" s="3" t="s">
        <v>168</v>
      </c>
      <c r="J257" s="4">
        <v>985342945</v>
      </c>
      <c r="K257" s="4">
        <v>209156532</v>
      </c>
      <c r="L257" s="4">
        <v>2310507291</v>
      </c>
      <c r="M257" s="4">
        <v>1346710448</v>
      </c>
      <c r="N257" s="4">
        <v>963796843</v>
      </c>
      <c r="O257" s="4">
        <v>560481394</v>
      </c>
      <c r="P257" s="4">
        <v>98888329</v>
      </c>
      <c r="Q257" s="4">
        <v>2129057512</v>
      </c>
      <c r="R257" s="4">
        <v>1374819906</v>
      </c>
      <c r="S257" s="4">
        <v>754237606</v>
      </c>
      <c r="T257" s="5" t="s">
        <v>60</v>
      </c>
    </row>
    <row r="258" spans="1:20">
      <c r="A258" s="3">
        <v>253</v>
      </c>
      <c r="B258" s="3">
        <v>860516806</v>
      </c>
      <c r="C258" s="3" t="s">
        <v>444</v>
      </c>
      <c r="D258" s="3" t="s">
        <v>47</v>
      </c>
      <c r="E258" s="3" t="s">
        <v>25</v>
      </c>
      <c r="F258" s="3" t="s">
        <v>26</v>
      </c>
      <c r="G258" s="3" t="s">
        <v>26</v>
      </c>
      <c r="H258" s="3" t="s">
        <v>358</v>
      </c>
      <c r="I258" s="3" t="s">
        <v>36</v>
      </c>
      <c r="J258" s="4">
        <v>979191559</v>
      </c>
      <c r="K258" s="4">
        <v>-9749281</v>
      </c>
      <c r="L258" s="4">
        <v>1409273691</v>
      </c>
      <c r="M258" s="4">
        <v>937080401</v>
      </c>
      <c r="N258" s="4">
        <v>472193290</v>
      </c>
      <c r="O258" s="4">
        <v>940202542</v>
      </c>
      <c r="P258" s="4">
        <v>-19037205</v>
      </c>
      <c r="Q258" s="4">
        <v>1193050249</v>
      </c>
      <c r="R258" s="4">
        <v>711107678</v>
      </c>
      <c r="S258" s="4">
        <v>481942571</v>
      </c>
      <c r="T258" s="5" t="s">
        <v>60</v>
      </c>
    </row>
    <row r="259" spans="1:20">
      <c r="A259" s="3">
        <v>254</v>
      </c>
      <c r="B259" s="3">
        <v>890207037</v>
      </c>
      <c r="C259" s="3" t="s">
        <v>445</v>
      </c>
      <c r="D259" s="3" t="s">
        <v>47</v>
      </c>
      <c r="E259" s="3" t="s">
        <v>177</v>
      </c>
      <c r="F259" s="3" t="s">
        <v>178</v>
      </c>
      <c r="G259" s="3" t="s">
        <v>446</v>
      </c>
      <c r="H259" s="3" t="s">
        <v>447</v>
      </c>
      <c r="I259" s="3" t="s">
        <v>155</v>
      </c>
      <c r="J259" s="4">
        <v>978022115</v>
      </c>
      <c r="K259" s="4">
        <v>-8693448</v>
      </c>
      <c r="L259" s="4">
        <v>2032569298</v>
      </c>
      <c r="M259" s="4">
        <v>1253291413</v>
      </c>
      <c r="N259" s="4">
        <v>779277885</v>
      </c>
      <c r="O259" s="4">
        <v>708236801</v>
      </c>
      <c r="P259" s="4">
        <v>-40904916</v>
      </c>
      <c r="Q259" s="4">
        <v>1858476729</v>
      </c>
      <c r="R259" s="4">
        <v>1070450864</v>
      </c>
      <c r="S259" s="4">
        <v>788025865</v>
      </c>
      <c r="T259" s="5" t="s">
        <v>49</v>
      </c>
    </row>
    <row r="260" spans="1:20">
      <c r="A260" s="3">
        <v>255</v>
      </c>
      <c r="B260" s="3">
        <v>890301960</v>
      </c>
      <c r="C260" s="3" t="s">
        <v>448</v>
      </c>
      <c r="D260" s="3" t="s">
        <v>47</v>
      </c>
      <c r="E260" s="3" t="s">
        <v>79</v>
      </c>
      <c r="F260" s="3" t="s">
        <v>80</v>
      </c>
      <c r="G260" s="3" t="s">
        <v>81</v>
      </c>
      <c r="H260" s="3" t="s">
        <v>240</v>
      </c>
      <c r="I260" s="3" t="s">
        <v>36</v>
      </c>
      <c r="J260" s="4">
        <v>977062232</v>
      </c>
      <c r="K260" s="4">
        <v>-177295863</v>
      </c>
      <c r="L260" s="4">
        <v>958660420</v>
      </c>
      <c r="M260" s="4">
        <v>799029111</v>
      </c>
      <c r="N260" s="4">
        <v>159631309</v>
      </c>
      <c r="O260" s="4">
        <v>1074255724</v>
      </c>
      <c r="P260" s="4">
        <v>-32459498</v>
      </c>
      <c r="Q260" s="4">
        <v>900763216</v>
      </c>
      <c r="R260" s="4">
        <v>565396251</v>
      </c>
      <c r="S260" s="4">
        <v>335366965</v>
      </c>
      <c r="T260" s="5" t="s">
        <v>60</v>
      </c>
    </row>
    <row r="261" spans="1:20">
      <c r="A261" s="3">
        <v>256</v>
      </c>
      <c r="B261" s="3">
        <v>830039568</v>
      </c>
      <c r="C261" s="3" t="s">
        <v>449</v>
      </c>
      <c r="D261" s="3" t="s">
        <v>47</v>
      </c>
      <c r="E261" s="3" t="s">
        <v>25</v>
      </c>
      <c r="F261" s="3" t="s">
        <v>26</v>
      </c>
      <c r="G261" s="3" t="s">
        <v>26</v>
      </c>
      <c r="H261" s="3" t="s">
        <v>219</v>
      </c>
      <c r="I261" s="3" t="s">
        <v>39</v>
      </c>
      <c r="J261" s="4">
        <v>975728569</v>
      </c>
      <c r="K261" s="4">
        <v>16926540</v>
      </c>
      <c r="L261" s="4">
        <v>935072000</v>
      </c>
      <c r="M261" s="4">
        <v>849649655</v>
      </c>
      <c r="N261" s="4">
        <v>85422345</v>
      </c>
      <c r="O261" s="4">
        <v>719381064</v>
      </c>
      <c r="P261" s="4">
        <v>7665985</v>
      </c>
      <c r="Q261" s="4">
        <v>715318702</v>
      </c>
      <c r="R261" s="4">
        <v>646822897</v>
      </c>
      <c r="S261" s="4">
        <v>68495805</v>
      </c>
      <c r="T261" s="5" t="s">
        <v>49</v>
      </c>
    </row>
    <row r="262" spans="1:20">
      <c r="A262" s="3">
        <v>257</v>
      </c>
      <c r="B262" s="3">
        <v>891400378</v>
      </c>
      <c r="C262" s="3" t="s">
        <v>450</v>
      </c>
      <c r="D262" s="3" t="s">
        <v>47</v>
      </c>
      <c r="E262" s="3" t="s">
        <v>265</v>
      </c>
      <c r="F262" s="3" t="s">
        <v>372</v>
      </c>
      <c r="G262" s="3" t="s">
        <v>373</v>
      </c>
      <c r="H262" s="3" t="s">
        <v>206</v>
      </c>
      <c r="I262" s="3" t="s">
        <v>36</v>
      </c>
      <c r="J262" s="4">
        <v>973866841</v>
      </c>
      <c r="K262" s="4">
        <v>46637562</v>
      </c>
      <c r="L262" s="4">
        <v>1018359809</v>
      </c>
      <c r="M262" s="4">
        <v>663931592</v>
      </c>
      <c r="N262" s="4">
        <v>354428217</v>
      </c>
      <c r="O262" s="4">
        <v>1014823316</v>
      </c>
      <c r="P262" s="4">
        <v>33297740</v>
      </c>
      <c r="Q262" s="4">
        <v>797577059</v>
      </c>
      <c r="R262" s="4">
        <v>516466450</v>
      </c>
      <c r="S262" s="4">
        <v>281110609</v>
      </c>
      <c r="T262" s="5" t="s">
        <v>120</v>
      </c>
    </row>
    <row r="263" spans="1:20">
      <c r="A263" s="3">
        <v>258</v>
      </c>
      <c r="B263" s="3">
        <v>890307200</v>
      </c>
      <c r="C263" s="3" t="s">
        <v>451</v>
      </c>
      <c r="D263" s="3" t="s">
        <v>452</v>
      </c>
      <c r="E263" s="3" t="s">
        <v>79</v>
      </c>
      <c r="F263" s="3" t="s">
        <v>80</v>
      </c>
      <c r="G263" s="3" t="s">
        <v>116</v>
      </c>
      <c r="H263" s="3" t="s">
        <v>453</v>
      </c>
      <c r="I263" s="6" t="s">
        <v>45</v>
      </c>
      <c r="J263" s="4">
        <v>973221827</v>
      </c>
      <c r="K263" s="4">
        <v>38760022</v>
      </c>
      <c r="L263" s="4">
        <v>1233000000</v>
      </c>
      <c r="M263" s="4">
        <v>842000000</v>
      </c>
      <c r="N263" s="4">
        <v>391000000</v>
      </c>
      <c r="O263" s="4">
        <v>903573959</v>
      </c>
      <c r="P263" s="4">
        <v>27936675</v>
      </c>
      <c r="Q263" s="4">
        <v>1172000000</v>
      </c>
      <c r="R263" s="4">
        <v>819000000</v>
      </c>
      <c r="S263" s="4">
        <v>353000000</v>
      </c>
      <c r="T263" s="5" t="s">
        <v>49</v>
      </c>
    </row>
    <row r="264" spans="1:20">
      <c r="A264" s="3">
        <v>259</v>
      </c>
      <c r="B264" s="3">
        <v>830010337</v>
      </c>
      <c r="C264" s="3" t="s">
        <v>454</v>
      </c>
      <c r="D264" s="3" t="s">
        <v>47</v>
      </c>
      <c r="E264" s="3" t="s">
        <v>25</v>
      </c>
      <c r="F264" s="3" t="s">
        <v>26</v>
      </c>
      <c r="G264" s="3" t="s">
        <v>26</v>
      </c>
      <c r="H264" s="3" t="s">
        <v>219</v>
      </c>
      <c r="I264" s="3" t="s">
        <v>39</v>
      </c>
      <c r="J264" s="4">
        <v>972155978</v>
      </c>
      <c r="K264" s="4">
        <v>47778527</v>
      </c>
      <c r="L264" s="4">
        <v>685046034</v>
      </c>
      <c r="M264" s="4">
        <v>332855958</v>
      </c>
      <c r="N264" s="4">
        <v>352190076</v>
      </c>
      <c r="O264" s="4">
        <v>888299587</v>
      </c>
      <c r="P264" s="4">
        <v>4991039</v>
      </c>
      <c r="Q264" s="4">
        <v>550914142</v>
      </c>
      <c r="R264" s="4">
        <v>246304676</v>
      </c>
      <c r="S264" s="4">
        <v>304609466</v>
      </c>
      <c r="T264" s="5" t="s">
        <v>60</v>
      </c>
    </row>
    <row r="265" spans="1:20">
      <c r="A265" s="3">
        <v>260</v>
      </c>
      <c r="B265" s="3">
        <v>891408584</v>
      </c>
      <c r="C265" s="3" t="s">
        <v>455</v>
      </c>
      <c r="D265" s="3" t="s">
        <v>47</v>
      </c>
      <c r="E265" s="3" t="s">
        <v>265</v>
      </c>
      <c r="F265" s="3" t="s">
        <v>372</v>
      </c>
      <c r="G265" s="3" t="s">
        <v>373</v>
      </c>
      <c r="H265" s="3" t="s">
        <v>456</v>
      </c>
      <c r="I265" s="6" t="s">
        <v>45</v>
      </c>
      <c r="J265" s="4">
        <v>969932825</v>
      </c>
      <c r="K265" s="4">
        <v>63031802</v>
      </c>
      <c r="L265" s="4">
        <v>652758245</v>
      </c>
      <c r="M265" s="4">
        <v>479568283</v>
      </c>
      <c r="N265" s="4">
        <v>173189962</v>
      </c>
      <c r="O265" s="4">
        <v>853249254</v>
      </c>
      <c r="P265" s="4">
        <v>42270015</v>
      </c>
      <c r="Q265" s="4">
        <v>523468844</v>
      </c>
      <c r="R265" s="4">
        <v>413310684</v>
      </c>
      <c r="S265" s="4">
        <v>110158160</v>
      </c>
      <c r="T265" s="5" t="s">
        <v>60</v>
      </c>
    </row>
    <row r="266" spans="1:20">
      <c r="A266" s="3">
        <v>261</v>
      </c>
      <c r="B266" s="3">
        <v>800103052</v>
      </c>
      <c r="C266" s="3" t="s">
        <v>457</v>
      </c>
      <c r="D266" s="3" t="s">
        <v>47</v>
      </c>
      <c r="E266" s="3" t="s">
        <v>25</v>
      </c>
      <c r="F266" s="3" t="s">
        <v>26</v>
      </c>
      <c r="G266" s="3" t="s">
        <v>26</v>
      </c>
      <c r="H266" s="3" t="s">
        <v>458</v>
      </c>
      <c r="I266" s="6" t="s">
        <v>45</v>
      </c>
      <c r="J266" s="4">
        <v>967598775</v>
      </c>
      <c r="K266" s="4">
        <v>26823599</v>
      </c>
      <c r="L266" s="4">
        <v>637419322</v>
      </c>
      <c r="M266" s="4">
        <v>512792294</v>
      </c>
      <c r="N266" s="4">
        <v>124627028</v>
      </c>
      <c r="O266" s="4">
        <v>874580787</v>
      </c>
      <c r="P266" s="4">
        <v>-50497913</v>
      </c>
      <c r="Q266" s="4">
        <v>540899539</v>
      </c>
      <c r="R266" s="4">
        <v>461632729</v>
      </c>
      <c r="S266" s="4">
        <v>79266810</v>
      </c>
      <c r="T266" s="5">
        <v>414</v>
      </c>
    </row>
    <row r="267" spans="1:20">
      <c r="A267" s="3">
        <v>262</v>
      </c>
      <c r="B267" s="3">
        <v>892002210</v>
      </c>
      <c r="C267" s="3" t="s">
        <v>459</v>
      </c>
      <c r="D267" s="3" t="s">
        <v>31</v>
      </c>
      <c r="E267" s="3" t="s">
        <v>460</v>
      </c>
      <c r="F267" s="3" t="s">
        <v>461</v>
      </c>
      <c r="G267" s="3" t="s">
        <v>462</v>
      </c>
      <c r="H267" s="3" t="s">
        <v>54</v>
      </c>
      <c r="I267" s="6" t="s">
        <v>45</v>
      </c>
      <c r="J267" s="4">
        <v>964740824</v>
      </c>
      <c r="K267" s="4">
        <v>43471148</v>
      </c>
      <c r="L267" s="4">
        <v>870939284</v>
      </c>
      <c r="M267" s="4">
        <v>533749605</v>
      </c>
      <c r="N267" s="4">
        <v>337189679</v>
      </c>
      <c r="O267" s="4">
        <v>803838169</v>
      </c>
      <c r="P267" s="4">
        <v>29844139</v>
      </c>
      <c r="Q267" s="4">
        <v>826527156</v>
      </c>
      <c r="R267" s="4">
        <v>507813574</v>
      </c>
      <c r="S267" s="4">
        <v>318713582</v>
      </c>
      <c r="T267" s="5" t="s">
        <v>120</v>
      </c>
    </row>
    <row r="268" spans="1:20">
      <c r="A268" s="3">
        <v>263</v>
      </c>
      <c r="B268" s="3">
        <v>901007478</v>
      </c>
      <c r="C268" s="3" t="s">
        <v>463</v>
      </c>
      <c r="D268" s="3" t="s">
        <v>31</v>
      </c>
      <c r="E268" s="3" t="s">
        <v>32</v>
      </c>
      <c r="F268" s="3" t="s">
        <v>74</v>
      </c>
      <c r="G268" s="3" t="s">
        <v>75</v>
      </c>
      <c r="H268" s="3" t="s">
        <v>122</v>
      </c>
      <c r="I268" s="3" t="s">
        <v>39</v>
      </c>
      <c r="J268" s="4">
        <v>963656336</v>
      </c>
      <c r="K268" s="4">
        <v>10277596</v>
      </c>
      <c r="L268" s="4">
        <v>215634844</v>
      </c>
      <c r="M268" s="4">
        <v>198564401</v>
      </c>
      <c r="N268" s="4">
        <v>17070443</v>
      </c>
      <c r="O268" s="4">
        <v>594761085</v>
      </c>
      <c r="P268" s="4">
        <v>4713223</v>
      </c>
      <c r="Q268" s="4">
        <v>110831400</v>
      </c>
      <c r="R268" s="4">
        <v>102038553</v>
      </c>
      <c r="S268" s="4">
        <v>8792847</v>
      </c>
      <c r="T268" s="5" t="s">
        <v>60</v>
      </c>
    </row>
    <row r="269" spans="1:20">
      <c r="A269" s="3">
        <v>264</v>
      </c>
      <c r="B269" s="3">
        <v>900174478</v>
      </c>
      <c r="C269" s="3" t="s">
        <v>464</v>
      </c>
      <c r="D269" s="3" t="s">
        <v>47</v>
      </c>
      <c r="E269" s="3" t="s">
        <v>25</v>
      </c>
      <c r="F269" s="3" t="s">
        <v>26</v>
      </c>
      <c r="G269" s="3" t="s">
        <v>26</v>
      </c>
      <c r="H269" s="3" t="s">
        <v>294</v>
      </c>
      <c r="I269" s="3" t="s">
        <v>36</v>
      </c>
      <c r="J269" s="4">
        <v>959257150</v>
      </c>
      <c r="K269" s="4">
        <v>-5178194</v>
      </c>
      <c r="L269" s="4">
        <v>650869222</v>
      </c>
      <c r="M269" s="4">
        <v>615825282</v>
      </c>
      <c r="N269" s="4">
        <v>35043940</v>
      </c>
      <c r="O269" s="4">
        <v>715328375</v>
      </c>
      <c r="P269" s="4">
        <v>19207672</v>
      </c>
      <c r="Q269" s="4">
        <v>228662304</v>
      </c>
      <c r="R269" s="4">
        <v>192691449</v>
      </c>
      <c r="S269" s="4">
        <v>35970855</v>
      </c>
      <c r="T269" s="5" t="s">
        <v>49</v>
      </c>
    </row>
    <row r="270" spans="1:20">
      <c r="A270" s="3">
        <v>265</v>
      </c>
      <c r="B270" s="3">
        <v>901421912</v>
      </c>
      <c r="C270" s="3" t="s">
        <v>465</v>
      </c>
      <c r="D270" s="3" t="s">
        <v>47</v>
      </c>
      <c r="E270" s="3" t="s">
        <v>25</v>
      </c>
      <c r="F270" s="3" t="s">
        <v>26</v>
      </c>
      <c r="G270" s="3" t="s">
        <v>26</v>
      </c>
      <c r="H270" s="3" t="s">
        <v>466</v>
      </c>
      <c r="I270" s="6" t="s">
        <v>45</v>
      </c>
      <c r="J270" s="4">
        <v>958202278</v>
      </c>
      <c r="K270" s="4">
        <v>-180470399</v>
      </c>
      <c r="L270" s="4">
        <v>16164591661</v>
      </c>
      <c r="M270" s="4">
        <v>5961152151</v>
      </c>
      <c r="N270" s="4">
        <v>10203439510</v>
      </c>
      <c r="O270" s="4">
        <v>227212547</v>
      </c>
      <c r="P270" s="4">
        <v>-3208271212</v>
      </c>
      <c r="Q270" s="4">
        <v>5342576021</v>
      </c>
      <c r="R270" s="4">
        <v>4648283741</v>
      </c>
      <c r="S270" s="4">
        <v>694292280</v>
      </c>
      <c r="T270" s="5" t="s">
        <v>60</v>
      </c>
    </row>
    <row r="271" spans="1:20">
      <c r="A271" s="3">
        <v>266</v>
      </c>
      <c r="B271" s="3">
        <v>860039561</v>
      </c>
      <c r="C271" s="3" t="s">
        <v>467</v>
      </c>
      <c r="D271" s="3" t="s">
        <v>47</v>
      </c>
      <c r="E271" s="3" t="s">
        <v>25</v>
      </c>
      <c r="F271" s="3" t="s">
        <v>26</v>
      </c>
      <c r="G271" s="3" t="s">
        <v>26</v>
      </c>
      <c r="H271" s="3" t="s">
        <v>219</v>
      </c>
      <c r="I271" s="3" t="s">
        <v>39</v>
      </c>
      <c r="J271" s="4">
        <v>957914523</v>
      </c>
      <c r="K271" s="4">
        <v>18565962</v>
      </c>
      <c r="L271" s="4">
        <v>846429958</v>
      </c>
      <c r="M271" s="4">
        <v>506120667</v>
      </c>
      <c r="N271" s="4">
        <v>340309291</v>
      </c>
      <c r="O271" s="4">
        <v>970794950</v>
      </c>
      <c r="P271" s="4">
        <v>17227385</v>
      </c>
      <c r="Q271" s="4">
        <v>787047205</v>
      </c>
      <c r="R271" s="4">
        <v>465491141</v>
      </c>
      <c r="S271" s="4">
        <v>321556064</v>
      </c>
      <c r="T271" s="5" t="s">
        <v>60</v>
      </c>
    </row>
    <row r="272" spans="1:20">
      <c r="A272" s="3">
        <v>267</v>
      </c>
      <c r="B272" s="3">
        <v>890208788</v>
      </c>
      <c r="C272" s="3" t="s">
        <v>468</v>
      </c>
      <c r="D272" s="3" t="s">
        <v>47</v>
      </c>
      <c r="E272" s="3" t="s">
        <v>177</v>
      </c>
      <c r="F272" s="3" t="s">
        <v>178</v>
      </c>
      <c r="G272" s="3" t="s">
        <v>446</v>
      </c>
      <c r="H272" s="3" t="s">
        <v>219</v>
      </c>
      <c r="I272" s="3" t="s">
        <v>39</v>
      </c>
      <c r="J272" s="4">
        <v>946428538</v>
      </c>
      <c r="K272" s="4">
        <v>22299559</v>
      </c>
      <c r="L272" s="4">
        <v>793474997</v>
      </c>
      <c r="M272" s="4">
        <v>587334922</v>
      </c>
      <c r="N272" s="4">
        <v>206140075</v>
      </c>
      <c r="O272" s="4">
        <v>858573447</v>
      </c>
      <c r="P272" s="4">
        <v>18809963</v>
      </c>
      <c r="Q272" s="4">
        <v>662248025</v>
      </c>
      <c r="R272" s="4">
        <v>478407510</v>
      </c>
      <c r="S272" s="4">
        <v>183840515</v>
      </c>
      <c r="T272" s="5" t="s">
        <v>49</v>
      </c>
    </row>
    <row r="273" spans="1:20">
      <c r="A273" s="3">
        <v>268</v>
      </c>
      <c r="B273" s="3">
        <v>860002175</v>
      </c>
      <c r="C273" s="3" t="s">
        <v>469</v>
      </c>
      <c r="D273" s="3" t="s">
        <v>47</v>
      </c>
      <c r="E273" s="3" t="s">
        <v>25</v>
      </c>
      <c r="F273" s="3" t="s">
        <v>26</v>
      </c>
      <c r="G273" s="3" t="s">
        <v>26</v>
      </c>
      <c r="H273" s="3" t="s">
        <v>376</v>
      </c>
      <c r="I273" s="3" t="s">
        <v>28</v>
      </c>
      <c r="J273" s="4">
        <v>942158855</v>
      </c>
      <c r="K273" s="4">
        <v>-187457461</v>
      </c>
      <c r="L273" s="4">
        <v>1088276197</v>
      </c>
      <c r="M273" s="4">
        <v>261590480</v>
      </c>
      <c r="N273" s="4">
        <v>826685717</v>
      </c>
      <c r="O273" s="4">
        <v>1242128127</v>
      </c>
      <c r="P273" s="4">
        <v>-29189623</v>
      </c>
      <c r="Q273" s="4">
        <v>1242718803</v>
      </c>
      <c r="R273" s="4">
        <v>310233142</v>
      </c>
      <c r="S273" s="4">
        <v>932485661</v>
      </c>
      <c r="T273" s="5" t="s">
        <v>49</v>
      </c>
    </row>
    <row r="274" spans="1:20">
      <c r="A274" s="3">
        <v>269</v>
      </c>
      <c r="B274" s="3">
        <v>900569531</v>
      </c>
      <c r="C274" s="3" t="s">
        <v>470</v>
      </c>
      <c r="D274" s="3" t="s">
        <v>47</v>
      </c>
      <c r="E274" s="3" t="s">
        <v>25</v>
      </c>
      <c r="F274" s="3" t="s">
        <v>26</v>
      </c>
      <c r="G274" s="3" t="s">
        <v>26</v>
      </c>
      <c r="H274" s="3" t="s">
        <v>105</v>
      </c>
      <c r="I274" s="3" t="s">
        <v>39</v>
      </c>
      <c r="J274" s="4">
        <v>940405319</v>
      </c>
      <c r="K274" s="4">
        <v>12633788</v>
      </c>
      <c r="L274" s="4">
        <v>366286718</v>
      </c>
      <c r="M274" s="4">
        <v>237364644</v>
      </c>
      <c r="N274" s="4">
        <v>128922074</v>
      </c>
      <c r="O274" s="4">
        <v>452549804</v>
      </c>
      <c r="P274" s="4">
        <v>15221719</v>
      </c>
      <c r="Q274" s="4">
        <v>258231451</v>
      </c>
      <c r="R274" s="4">
        <v>151693386</v>
      </c>
      <c r="S274" s="4">
        <v>106538065</v>
      </c>
      <c r="T274" s="5" t="s">
        <v>49</v>
      </c>
    </row>
    <row r="275" spans="1:20">
      <c r="A275" s="3">
        <v>270</v>
      </c>
      <c r="B275" s="3">
        <v>900462511</v>
      </c>
      <c r="C275" s="3" t="s">
        <v>471</v>
      </c>
      <c r="D275" s="3" t="s">
        <v>47</v>
      </c>
      <c r="E275" s="3" t="s">
        <v>25</v>
      </c>
      <c r="F275" s="3" t="s">
        <v>26</v>
      </c>
      <c r="G275" s="3" t="s">
        <v>26</v>
      </c>
      <c r="H275" s="3" t="s">
        <v>63</v>
      </c>
      <c r="I275" s="3" t="s">
        <v>39</v>
      </c>
      <c r="J275" s="4">
        <v>938830831</v>
      </c>
      <c r="K275" s="4">
        <v>66789031</v>
      </c>
      <c r="L275" s="4">
        <v>1290550497</v>
      </c>
      <c r="M275" s="4">
        <v>579530843</v>
      </c>
      <c r="N275" s="4">
        <v>711019654</v>
      </c>
      <c r="O275" s="4">
        <v>918763671</v>
      </c>
      <c r="P275" s="4">
        <v>67439627</v>
      </c>
      <c r="Q275" s="4">
        <v>1140652867</v>
      </c>
      <c r="R275" s="4">
        <v>530983233</v>
      </c>
      <c r="S275" s="4">
        <v>609669634</v>
      </c>
      <c r="T275" s="5" t="s">
        <v>60</v>
      </c>
    </row>
    <row r="276" spans="1:20">
      <c r="A276" s="3">
        <v>271</v>
      </c>
      <c r="B276" s="3">
        <v>860002576</v>
      </c>
      <c r="C276" s="3" t="s">
        <v>472</v>
      </c>
      <c r="D276" s="3" t="s">
        <v>47</v>
      </c>
      <c r="E276" s="3" t="s">
        <v>25</v>
      </c>
      <c r="F276" s="3" t="s">
        <v>26</v>
      </c>
      <c r="G276" s="3" t="s">
        <v>26</v>
      </c>
      <c r="H276" s="3" t="s">
        <v>271</v>
      </c>
      <c r="I276" s="3" t="s">
        <v>39</v>
      </c>
      <c r="J276" s="4">
        <v>936362863</v>
      </c>
      <c r="K276" s="4">
        <v>-29191496</v>
      </c>
      <c r="L276" s="4">
        <v>728894335</v>
      </c>
      <c r="M276" s="4">
        <v>463176872</v>
      </c>
      <c r="N276" s="4">
        <v>265717463</v>
      </c>
      <c r="O276" s="4">
        <v>919122219</v>
      </c>
      <c r="P276" s="4">
        <v>17833424</v>
      </c>
      <c r="Q276" s="4">
        <v>685809885</v>
      </c>
      <c r="R276" s="4">
        <v>427279908</v>
      </c>
      <c r="S276" s="4">
        <v>258529977</v>
      </c>
      <c r="T276" s="5" t="s">
        <v>126</v>
      </c>
    </row>
    <row r="277" spans="1:20">
      <c r="A277" s="3">
        <v>272</v>
      </c>
      <c r="B277" s="3">
        <v>800191700</v>
      </c>
      <c r="C277" s="3" t="s">
        <v>473</v>
      </c>
      <c r="D277" s="3" t="s">
        <v>47</v>
      </c>
      <c r="E277" s="3" t="s">
        <v>41</v>
      </c>
      <c r="F277" s="3" t="s">
        <v>42</v>
      </c>
      <c r="G277" s="3" t="s">
        <v>43</v>
      </c>
      <c r="H277" s="3" t="s">
        <v>474</v>
      </c>
      <c r="I277" s="3" t="s">
        <v>36</v>
      </c>
      <c r="J277" s="4">
        <v>934294405</v>
      </c>
      <c r="K277" s="4">
        <v>15620281</v>
      </c>
      <c r="L277" s="4">
        <v>581042577</v>
      </c>
      <c r="M277" s="4">
        <v>397283801</v>
      </c>
      <c r="N277" s="4">
        <v>183758776</v>
      </c>
      <c r="O277" s="4">
        <v>862572999</v>
      </c>
      <c r="P277" s="4">
        <v>30886703</v>
      </c>
      <c r="Q277" s="4">
        <v>578633001</v>
      </c>
      <c r="R277" s="4">
        <v>410494506</v>
      </c>
      <c r="S277" s="4">
        <v>168138495</v>
      </c>
      <c r="T277" s="5" t="s">
        <v>49</v>
      </c>
    </row>
    <row r="278" spans="1:20">
      <c r="A278" s="3">
        <v>273</v>
      </c>
      <c r="B278" s="3">
        <v>800058607</v>
      </c>
      <c r="C278" s="3" t="s">
        <v>475</v>
      </c>
      <c r="D278" s="3" t="s">
        <v>47</v>
      </c>
      <c r="E278" s="3" t="s">
        <v>25</v>
      </c>
      <c r="F278" s="3" t="s">
        <v>26</v>
      </c>
      <c r="G278" s="3" t="s">
        <v>26</v>
      </c>
      <c r="H278" s="3" t="s">
        <v>230</v>
      </c>
      <c r="I278" s="3" t="s">
        <v>39</v>
      </c>
      <c r="J278" s="4">
        <v>934192062</v>
      </c>
      <c r="K278" s="4">
        <v>19260728</v>
      </c>
      <c r="L278" s="4">
        <v>382143617</v>
      </c>
      <c r="M278" s="4">
        <v>266267904</v>
      </c>
      <c r="N278" s="4">
        <v>115875713</v>
      </c>
      <c r="O278" s="4">
        <v>762653838</v>
      </c>
      <c r="P278" s="4">
        <v>23784608</v>
      </c>
      <c r="Q278" s="4">
        <v>253951991</v>
      </c>
      <c r="R278" s="4">
        <v>162303617</v>
      </c>
      <c r="S278" s="4">
        <v>91648374</v>
      </c>
      <c r="T278" s="5" t="s">
        <v>60</v>
      </c>
    </row>
    <row r="279" spans="1:20">
      <c r="A279" s="3">
        <v>274</v>
      </c>
      <c r="B279" s="3">
        <v>901326481</v>
      </c>
      <c r="C279" s="3" t="s">
        <v>476</v>
      </c>
      <c r="D279" s="3" t="s">
        <v>47</v>
      </c>
      <c r="E279" s="3" t="s">
        <v>25</v>
      </c>
      <c r="F279" s="3" t="s">
        <v>190</v>
      </c>
      <c r="G279" s="3" t="s">
        <v>477</v>
      </c>
      <c r="H279" s="3" t="s">
        <v>478</v>
      </c>
      <c r="I279" s="3" t="s">
        <v>36</v>
      </c>
      <c r="J279" s="4">
        <v>926388111</v>
      </c>
      <c r="K279" s="4">
        <v>44500415</v>
      </c>
      <c r="L279" s="4">
        <v>649685694</v>
      </c>
      <c r="M279" s="4">
        <v>417849867</v>
      </c>
      <c r="N279" s="4">
        <v>231835827</v>
      </c>
      <c r="O279" s="4">
        <v>661054013</v>
      </c>
      <c r="P279" s="4">
        <v>66315370</v>
      </c>
      <c r="Q279" s="4">
        <v>538351318</v>
      </c>
      <c r="R279" s="4">
        <v>316518328</v>
      </c>
      <c r="S279" s="4">
        <v>221832990</v>
      </c>
      <c r="T279" s="5" t="s">
        <v>49</v>
      </c>
    </row>
    <row r="280" spans="1:20">
      <c r="A280" s="3">
        <v>275</v>
      </c>
      <c r="B280" s="3">
        <v>819004712</v>
      </c>
      <c r="C280" s="3" t="s">
        <v>479</v>
      </c>
      <c r="D280" s="3" t="s">
        <v>47</v>
      </c>
      <c r="E280" s="3" t="s">
        <v>32</v>
      </c>
      <c r="F280" s="3" t="s">
        <v>221</v>
      </c>
      <c r="G280" s="3" t="s">
        <v>222</v>
      </c>
      <c r="H280" s="3" t="s">
        <v>361</v>
      </c>
      <c r="I280" s="3" t="s">
        <v>36</v>
      </c>
      <c r="J280" s="4">
        <v>924499229</v>
      </c>
      <c r="K280" s="4">
        <v>-1655660</v>
      </c>
      <c r="L280" s="4">
        <v>1519930903</v>
      </c>
      <c r="M280" s="4">
        <v>1348558921</v>
      </c>
      <c r="N280" s="4">
        <v>171371982</v>
      </c>
      <c r="O280" s="4">
        <v>970726817</v>
      </c>
      <c r="P280" s="4">
        <v>6379619</v>
      </c>
      <c r="Q280" s="4">
        <v>1239360548</v>
      </c>
      <c r="R280" s="4">
        <v>998680699</v>
      </c>
      <c r="S280" s="4">
        <v>240679849</v>
      </c>
      <c r="T280" s="5" t="s">
        <v>60</v>
      </c>
    </row>
    <row r="281" spans="1:20">
      <c r="A281" s="3">
        <v>276</v>
      </c>
      <c r="B281" s="3">
        <v>890101815</v>
      </c>
      <c r="C281" s="3" t="s">
        <v>480</v>
      </c>
      <c r="D281" s="3" t="s">
        <v>47</v>
      </c>
      <c r="E281" s="3" t="s">
        <v>79</v>
      </c>
      <c r="F281" s="3" t="s">
        <v>80</v>
      </c>
      <c r="G281" s="3" t="s">
        <v>81</v>
      </c>
      <c r="H281" s="3" t="s">
        <v>161</v>
      </c>
      <c r="I281" s="3" t="s">
        <v>36</v>
      </c>
      <c r="J281" s="4">
        <v>917234700</v>
      </c>
      <c r="K281" s="4">
        <v>106534389</v>
      </c>
      <c r="L281" s="4">
        <v>644412460</v>
      </c>
      <c r="M281" s="4">
        <v>277833356</v>
      </c>
      <c r="N281" s="4">
        <v>366579104</v>
      </c>
      <c r="O281" s="4">
        <v>936662212</v>
      </c>
      <c r="P281" s="4">
        <v>43196343</v>
      </c>
      <c r="Q281" s="4">
        <v>643398475</v>
      </c>
      <c r="R281" s="4">
        <v>317637415</v>
      </c>
      <c r="S281" s="4">
        <v>325761060</v>
      </c>
      <c r="T281" s="5" t="s">
        <v>120</v>
      </c>
    </row>
    <row r="282" spans="1:20">
      <c r="A282" s="3">
        <v>277</v>
      </c>
      <c r="B282" s="3">
        <v>800251569</v>
      </c>
      <c r="C282" s="3" t="s">
        <v>481</v>
      </c>
      <c r="D282" s="3" t="s">
        <v>58</v>
      </c>
      <c r="E282" s="3" t="s">
        <v>25</v>
      </c>
      <c r="F282" s="3" t="s">
        <v>26</v>
      </c>
      <c r="G282" s="3" t="s">
        <v>26</v>
      </c>
      <c r="H282" s="3" t="s">
        <v>482</v>
      </c>
      <c r="I282" s="6" t="s">
        <v>45</v>
      </c>
      <c r="J282" s="4">
        <v>916937017</v>
      </c>
      <c r="K282" s="4">
        <v>128294447</v>
      </c>
      <c r="L282" s="4">
        <v>463615918</v>
      </c>
      <c r="M282" s="4">
        <v>292231289</v>
      </c>
      <c r="N282" s="4">
        <v>171384629</v>
      </c>
      <c r="O282" s="4">
        <v>665067070</v>
      </c>
      <c r="P282" s="4">
        <v>72881413</v>
      </c>
      <c r="Q282" s="4">
        <v>271217320</v>
      </c>
      <c r="R282" s="4">
        <v>152845319</v>
      </c>
      <c r="S282" s="4">
        <v>118372001</v>
      </c>
      <c r="T282" s="5" t="s">
        <v>60</v>
      </c>
    </row>
    <row r="283" spans="1:20">
      <c r="A283" s="3">
        <v>278</v>
      </c>
      <c r="B283" s="3">
        <v>860509514</v>
      </c>
      <c r="C283" s="3" t="s">
        <v>483</v>
      </c>
      <c r="D283" s="3" t="s">
        <v>47</v>
      </c>
      <c r="E283" s="3" t="s">
        <v>25</v>
      </c>
      <c r="F283" s="3" t="s">
        <v>26</v>
      </c>
      <c r="G283" s="3" t="s">
        <v>26</v>
      </c>
      <c r="H283" s="3" t="s">
        <v>105</v>
      </c>
      <c r="I283" s="3" t="s">
        <v>39</v>
      </c>
      <c r="J283" s="4">
        <v>916611267</v>
      </c>
      <c r="K283" s="4">
        <v>40658236</v>
      </c>
      <c r="L283" s="4">
        <v>846152468</v>
      </c>
      <c r="M283" s="4">
        <v>719745313</v>
      </c>
      <c r="N283" s="4">
        <v>126407155</v>
      </c>
      <c r="O283" s="4">
        <v>983474265</v>
      </c>
      <c r="P283" s="4">
        <v>69729156</v>
      </c>
      <c r="Q283" s="4">
        <v>783621546</v>
      </c>
      <c r="R283" s="4">
        <v>626872627</v>
      </c>
      <c r="S283" s="4">
        <v>156748919</v>
      </c>
      <c r="T283" s="5" t="s">
        <v>60</v>
      </c>
    </row>
    <row r="284" spans="1:20">
      <c r="A284" s="3">
        <v>279</v>
      </c>
      <c r="B284" s="3">
        <v>830074222</v>
      </c>
      <c r="C284" s="3" t="s">
        <v>484</v>
      </c>
      <c r="D284" s="3" t="s">
        <v>47</v>
      </c>
      <c r="E284" s="3" t="s">
        <v>25</v>
      </c>
      <c r="F284" s="3" t="s">
        <v>26</v>
      </c>
      <c r="G284" s="3" t="s">
        <v>26</v>
      </c>
      <c r="H284" s="3" t="s">
        <v>256</v>
      </c>
      <c r="I284" s="3" t="s">
        <v>36</v>
      </c>
      <c r="J284" s="4">
        <v>912120030</v>
      </c>
      <c r="K284" s="4">
        <v>-2071314</v>
      </c>
      <c r="L284" s="4">
        <v>1266860586</v>
      </c>
      <c r="M284" s="4">
        <v>877418406</v>
      </c>
      <c r="N284" s="4">
        <v>389442180</v>
      </c>
      <c r="O284" s="4">
        <v>621730922</v>
      </c>
      <c r="P284" s="4">
        <v>6994551</v>
      </c>
      <c r="Q284" s="4">
        <v>915923469</v>
      </c>
      <c r="R284" s="4">
        <v>518025241</v>
      </c>
      <c r="S284" s="4">
        <v>397898228</v>
      </c>
      <c r="T284" s="5" t="s">
        <v>60</v>
      </c>
    </row>
    <row r="285" spans="1:20">
      <c r="A285" s="3">
        <v>280</v>
      </c>
      <c r="B285" s="3">
        <v>860019063</v>
      </c>
      <c r="C285" s="3" t="s">
        <v>485</v>
      </c>
      <c r="D285" s="3" t="s">
        <v>47</v>
      </c>
      <c r="E285" s="3" t="s">
        <v>25</v>
      </c>
      <c r="F285" s="3" t="s">
        <v>26</v>
      </c>
      <c r="G285" s="3" t="s">
        <v>26</v>
      </c>
      <c r="H285" s="3" t="s">
        <v>105</v>
      </c>
      <c r="I285" s="3" t="s">
        <v>39</v>
      </c>
      <c r="J285" s="4">
        <v>907868384</v>
      </c>
      <c r="K285" s="4">
        <v>35183744</v>
      </c>
      <c r="L285" s="4">
        <v>542062417</v>
      </c>
      <c r="M285" s="4">
        <v>329114475</v>
      </c>
      <c r="N285" s="4">
        <v>212947942</v>
      </c>
      <c r="O285" s="4">
        <v>706600872</v>
      </c>
      <c r="P285" s="4">
        <v>11659319</v>
      </c>
      <c r="Q285" s="4">
        <v>509190990</v>
      </c>
      <c r="R285" s="4">
        <v>327422873</v>
      </c>
      <c r="S285" s="4">
        <v>181768117</v>
      </c>
      <c r="T285" s="5" t="s">
        <v>60</v>
      </c>
    </row>
    <row r="286" spans="1:20">
      <c r="A286" s="3">
        <v>281</v>
      </c>
      <c r="B286" s="3">
        <v>900235088</v>
      </c>
      <c r="C286" s="3" t="s">
        <v>486</v>
      </c>
      <c r="D286" s="3" t="s">
        <v>47</v>
      </c>
      <c r="E286" s="3" t="s">
        <v>25</v>
      </c>
      <c r="F286" s="3" t="s">
        <v>26</v>
      </c>
      <c r="G286" s="3" t="s">
        <v>26</v>
      </c>
      <c r="H286" s="3" t="s">
        <v>27</v>
      </c>
      <c r="I286" s="3" t="s">
        <v>28</v>
      </c>
      <c r="J286" s="4">
        <v>906772344</v>
      </c>
      <c r="K286" s="4">
        <v>48066603</v>
      </c>
      <c r="L286" s="4">
        <v>899483252</v>
      </c>
      <c r="M286" s="4">
        <v>370386009</v>
      </c>
      <c r="N286" s="4">
        <v>529097243</v>
      </c>
      <c r="O286" s="4">
        <v>882461283</v>
      </c>
      <c r="P286" s="4">
        <v>145993802</v>
      </c>
      <c r="Q286" s="4">
        <v>850613735</v>
      </c>
      <c r="R286" s="4">
        <v>437091745</v>
      </c>
      <c r="S286" s="4">
        <v>413521990</v>
      </c>
      <c r="T286" s="5" t="s">
        <v>60</v>
      </c>
    </row>
    <row r="287" spans="1:20">
      <c r="A287" s="3">
        <v>282</v>
      </c>
      <c r="B287" s="3">
        <v>900777972</v>
      </c>
      <c r="C287" s="3" t="s">
        <v>487</v>
      </c>
      <c r="D287" s="3" t="s">
        <v>47</v>
      </c>
      <c r="E287" s="3" t="s">
        <v>25</v>
      </c>
      <c r="F287" s="3" t="s">
        <v>26</v>
      </c>
      <c r="G287" s="3" t="s">
        <v>26</v>
      </c>
      <c r="H287" s="3" t="s">
        <v>38</v>
      </c>
      <c r="I287" s="3" t="s">
        <v>39</v>
      </c>
      <c r="J287" s="4">
        <v>905333265</v>
      </c>
      <c r="K287" s="4">
        <v>56067</v>
      </c>
      <c r="L287" s="4">
        <v>205783587</v>
      </c>
      <c r="M287" s="4">
        <v>206007480</v>
      </c>
      <c r="N287" s="4">
        <v>-223893</v>
      </c>
      <c r="O287" s="4">
        <v>1223919080</v>
      </c>
      <c r="P287" s="4">
        <v>25857</v>
      </c>
      <c r="Q287" s="4">
        <v>218250240</v>
      </c>
      <c r="R287" s="4">
        <v>218530200</v>
      </c>
      <c r="S287" s="4">
        <v>-279960</v>
      </c>
      <c r="T287" s="5" t="s">
        <v>60</v>
      </c>
    </row>
    <row r="288" spans="1:20">
      <c r="A288" s="3">
        <v>283</v>
      </c>
      <c r="B288" s="3">
        <v>800068713</v>
      </c>
      <c r="C288" s="3" t="s">
        <v>488</v>
      </c>
      <c r="D288" s="3" t="s">
        <v>47</v>
      </c>
      <c r="E288" s="3" t="s">
        <v>25</v>
      </c>
      <c r="F288" s="3" t="s">
        <v>26</v>
      </c>
      <c r="G288" s="3" t="s">
        <v>26</v>
      </c>
      <c r="H288" s="3" t="s">
        <v>70</v>
      </c>
      <c r="I288" s="6" t="s">
        <v>45</v>
      </c>
      <c r="J288" s="4">
        <v>903819939</v>
      </c>
      <c r="K288" s="4">
        <v>379927159</v>
      </c>
      <c r="L288" s="4">
        <v>790822347</v>
      </c>
      <c r="M288" s="4">
        <v>338749435</v>
      </c>
      <c r="N288" s="4">
        <v>452072912</v>
      </c>
      <c r="O288" s="4">
        <v>918354760</v>
      </c>
      <c r="P288" s="4">
        <v>404993580</v>
      </c>
      <c r="Q288" s="4">
        <v>845948214</v>
      </c>
      <c r="R288" s="4">
        <v>429869500</v>
      </c>
      <c r="S288" s="4">
        <v>416078714</v>
      </c>
      <c r="T288" s="5" t="s">
        <v>60</v>
      </c>
    </row>
    <row r="289" spans="1:20">
      <c r="A289" s="3">
        <v>284</v>
      </c>
      <c r="B289" s="3">
        <v>900164755</v>
      </c>
      <c r="C289" s="3" t="s">
        <v>489</v>
      </c>
      <c r="D289" s="3" t="s">
        <v>47</v>
      </c>
      <c r="E289" s="3" t="s">
        <v>32</v>
      </c>
      <c r="F289" s="3" t="s">
        <v>33</v>
      </c>
      <c r="G289" s="3" t="s">
        <v>34</v>
      </c>
      <c r="H289" s="3" t="s">
        <v>232</v>
      </c>
      <c r="I289" s="3" t="s">
        <v>36</v>
      </c>
      <c r="J289" s="4">
        <v>901291856</v>
      </c>
      <c r="K289" s="4">
        <v>189923455</v>
      </c>
      <c r="L289" s="4">
        <v>1728717886</v>
      </c>
      <c r="M289" s="4">
        <v>161677823</v>
      </c>
      <c r="N289" s="4">
        <v>1567040063</v>
      </c>
      <c r="O289" s="4">
        <v>929493918</v>
      </c>
      <c r="P289" s="4">
        <v>163741765</v>
      </c>
      <c r="Q289" s="4">
        <v>1721965565</v>
      </c>
      <c r="R289" s="4">
        <v>181568266</v>
      </c>
      <c r="S289" s="4">
        <v>1540397299</v>
      </c>
      <c r="T289" s="5" t="s">
        <v>29</v>
      </c>
    </row>
    <row r="290" spans="1:20">
      <c r="A290" s="3">
        <v>285</v>
      </c>
      <c r="B290" s="3">
        <v>860025674</v>
      </c>
      <c r="C290" s="3" t="s">
        <v>490</v>
      </c>
      <c r="D290" s="3" t="s">
        <v>24</v>
      </c>
      <c r="E290" s="3" t="s">
        <v>25</v>
      </c>
      <c r="F290" s="3" t="s">
        <v>26</v>
      </c>
      <c r="G290" s="3" t="s">
        <v>26</v>
      </c>
      <c r="H290" s="3" t="s">
        <v>491</v>
      </c>
      <c r="I290" s="6" t="s">
        <v>45</v>
      </c>
      <c r="J290" s="4">
        <v>900290324</v>
      </c>
      <c r="K290" s="4">
        <v>14724164</v>
      </c>
      <c r="L290" s="4">
        <v>1524169823</v>
      </c>
      <c r="M290" s="4">
        <v>811185723</v>
      </c>
      <c r="N290" s="4">
        <v>712984100</v>
      </c>
      <c r="O290" s="4">
        <v>969494400</v>
      </c>
      <c r="P290" s="4">
        <v>53802881</v>
      </c>
      <c r="Q290" s="4">
        <v>1283568347</v>
      </c>
      <c r="R290" s="4">
        <v>644843302</v>
      </c>
      <c r="S290" s="4">
        <v>638725045</v>
      </c>
      <c r="T290" s="5" t="s">
        <v>120</v>
      </c>
    </row>
    <row r="291" spans="1:20">
      <c r="A291" s="3">
        <v>286</v>
      </c>
      <c r="B291" s="3">
        <v>891101577</v>
      </c>
      <c r="C291" s="3" t="s">
        <v>492</v>
      </c>
      <c r="D291" s="3" t="s">
        <v>31</v>
      </c>
      <c r="E291" s="3" t="s">
        <v>440</v>
      </c>
      <c r="F291" s="3" t="s">
        <v>441</v>
      </c>
      <c r="G291" s="3" t="s">
        <v>442</v>
      </c>
      <c r="H291" s="3" t="s">
        <v>142</v>
      </c>
      <c r="I291" s="6" t="s">
        <v>45</v>
      </c>
      <c r="J291" s="4">
        <v>900024167</v>
      </c>
      <c r="K291" s="4">
        <v>143016682</v>
      </c>
      <c r="L291" s="4">
        <v>902474767</v>
      </c>
      <c r="M291" s="4">
        <v>574241727</v>
      </c>
      <c r="N291" s="4">
        <v>328233040</v>
      </c>
      <c r="O291" s="4">
        <v>833875537</v>
      </c>
      <c r="P291" s="4">
        <v>141395193</v>
      </c>
      <c r="Q291" s="4">
        <v>820121811</v>
      </c>
      <c r="R291" s="4">
        <v>489661551</v>
      </c>
      <c r="S291" s="4">
        <v>330460260</v>
      </c>
      <c r="T291" s="5" t="s">
        <v>126</v>
      </c>
    </row>
    <row r="292" spans="1:20">
      <c r="A292" s="3">
        <v>287</v>
      </c>
      <c r="B292" s="3">
        <v>830513238</v>
      </c>
      <c r="C292" s="3" t="s">
        <v>493</v>
      </c>
      <c r="D292" s="3" t="s">
        <v>47</v>
      </c>
      <c r="E292" s="3" t="s">
        <v>25</v>
      </c>
      <c r="F292" s="3" t="s">
        <v>26</v>
      </c>
      <c r="G292" s="3" t="s">
        <v>26</v>
      </c>
      <c r="H292" s="3" t="s">
        <v>494</v>
      </c>
      <c r="I292" s="6" t="s">
        <v>45</v>
      </c>
      <c r="J292" s="4">
        <v>898554684</v>
      </c>
      <c r="K292" s="4">
        <v>25645658</v>
      </c>
      <c r="L292" s="4">
        <v>199788063</v>
      </c>
      <c r="M292" s="4">
        <v>148409468</v>
      </c>
      <c r="N292" s="4">
        <v>51378595</v>
      </c>
      <c r="O292" s="4">
        <v>819194561</v>
      </c>
      <c r="P292" s="4">
        <v>12716968</v>
      </c>
      <c r="Q292" s="4">
        <v>173182819</v>
      </c>
      <c r="R292" s="4">
        <v>142547060</v>
      </c>
      <c r="S292" s="4">
        <v>30635759</v>
      </c>
      <c r="T292" s="5" t="s">
        <v>49</v>
      </c>
    </row>
    <row r="293" spans="1:20">
      <c r="A293" s="3">
        <v>288</v>
      </c>
      <c r="B293" s="3">
        <v>860041312</v>
      </c>
      <c r="C293" s="3" t="s">
        <v>495</v>
      </c>
      <c r="D293" s="3" t="s">
        <v>47</v>
      </c>
      <c r="E293" s="3" t="s">
        <v>32</v>
      </c>
      <c r="F293" s="3" t="s">
        <v>74</v>
      </c>
      <c r="G293" s="3" t="s">
        <v>75</v>
      </c>
      <c r="H293" s="3" t="s">
        <v>38</v>
      </c>
      <c r="I293" s="3" t="s">
        <v>39</v>
      </c>
      <c r="J293" s="4">
        <v>895022779</v>
      </c>
      <c r="K293" s="4">
        <v>-849968079</v>
      </c>
      <c r="L293" s="4">
        <v>1859032727</v>
      </c>
      <c r="M293" s="4">
        <v>1254844791</v>
      </c>
      <c r="N293" s="4">
        <v>604187936</v>
      </c>
      <c r="O293" s="4">
        <v>1925601225</v>
      </c>
      <c r="P293" s="4">
        <v>-169689242</v>
      </c>
      <c r="Q293" s="4">
        <v>1822621607</v>
      </c>
      <c r="R293" s="4">
        <v>460346784</v>
      </c>
      <c r="S293" s="4">
        <v>1362274823</v>
      </c>
      <c r="T293" s="5" t="s">
        <v>49</v>
      </c>
    </row>
    <row r="294" spans="1:20">
      <c r="A294" s="3">
        <v>289</v>
      </c>
      <c r="B294" s="3">
        <v>890200474</v>
      </c>
      <c r="C294" s="3" t="s">
        <v>496</v>
      </c>
      <c r="D294" s="3" t="s">
        <v>47</v>
      </c>
      <c r="E294" s="3" t="s">
        <v>177</v>
      </c>
      <c r="F294" s="3" t="s">
        <v>178</v>
      </c>
      <c r="G294" s="3" t="s">
        <v>497</v>
      </c>
      <c r="H294" s="3" t="s">
        <v>278</v>
      </c>
      <c r="I294" s="3" t="s">
        <v>155</v>
      </c>
      <c r="J294" s="4">
        <v>894488450</v>
      </c>
      <c r="K294" s="4">
        <v>6259708</v>
      </c>
      <c r="L294" s="4">
        <v>836100933</v>
      </c>
      <c r="M294" s="4">
        <v>531247459</v>
      </c>
      <c r="N294" s="4">
        <v>304853474</v>
      </c>
      <c r="O294" s="4">
        <v>985696997</v>
      </c>
      <c r="P294" s="4">
        <v>57118830</v>
      </c>
      <c r="Q294" s="4">
        <v>809030984</v>
      </c>
      <c r="R294" s="4">
        <v>516621632</v>
      </c>
      <c r="S294" s="4">
        <v>292409352</v>
      </c>
      <c r="T294" s="5" t="s">
        <v>49</v>
      </c>
    </row>
    <row r="295" spans="1:20">
      <c r="A295" s="3">
        <v>290</v>
      </c>
      <c r="B295" s="3">
        <v>860002120</v>
      </c>
      <c r="C295" s="3" t="s">
        <v>498</v>
      </c>
      <c r="D295" s="3" t="s">
        <v>47</v>
      </c>
      <c r="E295" s="3" t="s">
        <v>25</v>
      </c>
      <c r="F295" s="3" t="s">
        <v>26</v>
      </c>
      <c r="G295" s="3" t="s">
        <v>26</v>
      </c>
      <c r="H295" s="3" t="s">
        <v>499</v>
      </c>
      <c r="I295" s="6" t="s">
        <v>45</v>
      </c>
      <c r="J295" s="4">
        <v>891875855</v>
      </c>
      <c r="K295" s="4">
        <v>131164327</v>
      </c>
      <c r="L295" s="4">
        <v>615827124</v>
      </c>
      <c r="M295" s="4">
        <v>378484739</v>
      </c>
      <c r="N295" s="4">
        <v>237342385</v>
      </c>
      <c r="O295" s="4">
        <v>862322165</v>
      </c>
      <c r="P295" s="4">
        <v>8789916</v>
      </c>
      <c r="Q295" s="4">
        <v>589585861</v>
      </c>
      <c r="R295" s="4">
        <v>442936931</v>
      </c>
      <c r="S295" s="4">
        <v>146648930</v>
      </c>
      <c r="T295" s="5" t="s">
        <v>49</v>
      </c>
    </row>
    <row r="296" spans="1:20">
      <c r="A296" s="3">
        <v>291</v>
      </c>
      <c r="B296" s="3">
        <v>800048943</v>
      </c>
      <c r="C296" s="3" t="s">
        <v>500</v>
      </c>
      <c r="D296" s="3" t="s">
        <v>47</v>
      </c>
      <c r="E296" s="3" t="s">
        <v>32</v>
      </c>
      <c r="F296" s="3" t="s">
        <v>33</v>
      </c>
      <c r="G296" s="3" t="s">
        <v>34</v>
      </c>
      <c r="H296" s="3" t="s">
        <v>501</v>
      </c>
      <c r="I296" s="3" t="s">
        <v>36</v>
      </c>
      <c r="J296" s="4">
        <v>889675661</v>
      </c>
      <c r="K296" s="4">
        <v>-27622484</v>
      </c>
      <c r="L296" s="4">
        <v>1334706153</v>
      </c>
      <c r="M296" s="4">
        <v>864030018</v>
      </c>
      <c r="N296" s="4">
        <v>470676135</v>
      </c>
      <c r="O296" s="4">
        <v>889252272</v>
      </c>
      <c r="P296" s="4">
        <v>-20905879</v>
      </c>
      <c r="Q296" s="4">
        <v>1168740352</v>
      </c>
      <c r="R296" s="4">
        <v>739220245</v>
      </c>
      <c r="S296" s="4">
        <v>429520107</v>
      </c>
      <c r="T296" s="5" t="s">
        <v>49</v>
      </c>
    </row>
    <row r="297" spans="1:20">
      <c r="A297" s="3">
        <v>292</v>
      </c>
      <c r="B297" s="3">
        <v>900785905</v>
      </c>
      <c r="C297" s="3" t="s">
        <v>502</v>
      </c>
      <c r="D297" s="3" t="s">
        <v>47</v>
      </c>
      <c r="E297" s="3" t="s">
        <v>25</v>
      </c>
      <c r="F297" s="3" t="s">
        <v>26</v>
      </c>
      <c r="G297" s="3" t="s">
        <v>26</v>
      </c>
      <c r="H297" s="3" t="s">
        <v>63</v>
      </c>
      <c r="I297" s="3" t="s">
        <v>39</v>
      </c>
      <c r="J297" s="4">
        <v>886797778</v>
      </c>
      <c r="K297" s="4">
        <v>-99350332</v>
      </c>
      <c r="L297" s="4">
        <v>707473625</v>
      </c>
      <c r="M297" s="4">
        <v>549755128</v>
      </c>
      <c r="N297" s="4">
        <v>157718497</v>
      </c>
      <c r="O297" s="4">
        <v>816969849</v>
      </c>
      <c r="P297" s="4">
        <v>-104597924</v>
      </c>
      <c r="Q297" s="4">
        <v>718573629</v>
      </c>
      <c r="R297" s="4">
        <v>547503412</v>
      </c>
      <c r="S297" s="4">
        <v>171070217</v>
      </c>
      <c r="T297" s="5" t="s">
        <v>49</v>
      </c>
    </row>
    <row r="298" spans="1:20">
      <c r="A298" s="3">
        <v>293</v>
      </c>
      <c r="B298" s="3">
        <v>900806600</v>
      </c>
      <c r="C298" s="3" t="s">
        <v>503</v>
      </c>
      <c r="D298" s="3" t="s">
        <v>47</v>
      </c>
      <c r="E298" s="3" t="s">
        <v>32</v>
      </c>
      <c r="F298" s="3" t="s">
        <v>74</v>
      </c>
      <c r="G298" s="3" t="s">
        <v>101</v>
      </c>
      <c r="H298" s="3" t="s">
        <v>504</v>
      </c>
      <c r="I298" s="3" t="s">
        <v>36</v>
      </c>
      <c r="J298" s="4">
        <v>881476272</v>
      </c>
      <c r="K298" s="4">
        <v>-3543526</v>
      </c>
      <c r="L298" s="4">
        <v>678423416</v>
      </c>
      <c r="M298" s="4">
        <v>427686491</v>
      </c>
      <c r="N298" s="4">
        <v>250736925</v>
      </c>
      <c r="O298" s="4">
        <v>929542594</v>
      </c>
      <c r="P298" s="4">
        <v>43248150</v>
      </c>
      <c r="Q298" s="4">
        <v>650547048</v>
      </c>
      <c r="R298" s="4">
        <v>429872946</v>
      </c>
      <c r="S298" s="4">
        <v>220674102</v>
      </c>
      <c r="T298" s="5" t="s">
        <v>49</v>
      </c>
    </row>
    <row r="299" spans="1:20">
      <c r="A299" s="3">
        <v>294</v>
      </c>
      <c r="B299" s="3">
        <v>890102110</v>
      </c>
      <c r="C299" s="3" t="s">
        <v>505</v>
      </c>
      <c r="D299" s="3" t="s">
        <v>47</v>
      </c>
      <c r="E299" s="3" t="s">
        <v>32</v>
      </c>
      <c r="F299" s="3" t="s">
        <v>74</v>
      </c>
      <c r="G299" s="3" t="s">
        <v>75</v>
      </c>
      <c r="H299" s="3" t="s">
        <v>506</v>
      </c>
      <c r="I299" s="3" t="s">
        <v>36</v>
      </c>
      <c r="J299" s="4">
        <v>879780587</v>
      </c>
      <c r="K299" s="4">
        <v>14652707</v>
      </c>
      <c r="L299" s="4">
        <v>490517934</v>
      </c>
      <c r="M299" s="4">
        <v>311900407</v>
      </c>
      <c r="N299" s="4">
        <v>178617527</v>
      </c>
      <c r="O299" s="4">
        <v>978106430</v>
      </c>
      <c r="P299" s="4">
        <v>24877009</v>
      </c>
      <c r="Q299" s="4">
        <v>439769078</v>
      </c>
      <c r="R299" s="4">
        <v>253161539</v>
      </c>
      <c r="S299" s="4">
        <v>186607539</v>
      </c>
      <c r="T299" s="5" t="s">
        <v>29</v>
      </c>
    </row>
    <row r="300" spans="1:20">
      <c r="A300" s="3">
        <v>295</v>
      </c>
      <c r="B300" s="3">
        <v>819000939</v>
      </c>
      <c r="C300" s="3" t="s">
        <v>507</v>
      </c>
      <c r="D300" s="3" t="s">
        <v>31</v>
      </c>
      <c r="E300" s="3" t="s">
        <v>32</v>
      </c>
      <c r="F300" s="3" t="s">
        <v>221</v>
      </c>
      <c r="G300" s="3" t="s">
        <v>222</v>
      </c>
      <c r="H300" s="3" t="s">
        <v>508</v>
      </c>
      <c r="I300" s="6" t="s">
        <v>45</v>
      </c>
      <c r="J300" s="4">
        <v>876722608</v>
      </c>
      <c r="K300" s="4">
        <v>147563959</v>
      </c>
      <c r="L300" s="4">
        <v>1930879090</v>
      </c>
      <c r="M300" s="4">
        <v>846186548</v>
      </c>
      <c r="N300" s="4">
        <v>1084692542</v>
      </c>
      <c r="O300" s="4">
        <v>700254486</v>
      </c>
      <c r="P300" s="4">
        <v>70338120</v>
      </c>
      <c r="Q300" s="4">
        <v>1671622546</v>
      </c>
      <c r="R300" s="4">
        <v>778214374</v>
      </c>
      <c r="S300" s="4">
        <v>893408172</v>
      </c>
      <c r="T300" s="5" t="s">
        <v>60</v>
      </c>
    </row>
    <row r="301" spans="1:20">
      <c r="A301" s="3">
        <v>296</v>
      </c>
      <c r="B301" s="3">
        <v>811017000</v>
      </c>
      <c r="C301" s="3" t="s">
        <v>509</v>
      </c>
      <c r="D301" s="3" t="s">
        <v>47</v>
      </c>
      <c r="E301" s="3" t="s">
        <v>41</v>
      </c>
      <c r="F301" s="3" t="s">
        <v>42</v>
      </c>
      <c r="G301" s="3" t="s">
        <v>510</v>
      </c>
      <c r="H301" s="3" t="s">
        <v>358</v>
      </c>
      <c r="I301" s="3" t="s">
        <v>36</v>
      </c>
      <c r="J301" s="4">
        <v>873186324</v>
      </c>
      <c r="K301" s="4">
        <v>38090271</v>
      </c>
      <c r="L301" s="4">
        <v>312104689</v>
      </c>
      <c r="M301" s="4">
        <v>132670256</v>
      </c>
      <c r="N301" s="4">
        <v>179434433</v>
      </c>
      <c r="O301" s="4">
        <v>955948636</v>
      </c>
      <c r="P301" s="4">
        <v>-21806670</v>
      </c>
      <c r="Q301" s="4">
        <v>337087373</v>
      </c>
      <c r="R301" s="4">
        <v>195743211</v>
      </c>
      <c r="S301" s="4">
        <v>141344162</v>
      </c>
      <c r="T301" s="5" t="s">
        <v>29</v>
      </c>
    </row>
    <row r="302" spans="1:20">
      <c r="A302" s="3">
        <v>297</v>
      </c>
      <c r="B302" s="3">
        <v>890923668</v>
      </c>
      <c r="C302" s="3" t="s">
        <v>511</v>
      </c>
      <c r="D302" s="3" t="s">
        <v>58</v>
      </c>
      <c r="E302" s="3" t="s">
        <v>41</v>
      </c>
      <c r="F302" s="3" t="s">
        <v>42</v>
      </c>
      <c r="G302" s="3" t="s">
        <v>512</v>
      </c>
      <c r="H302" s="3" t="s">
        <v>513</v>
      </c>
      <c r="I302" s="6" t="s">
        <v>45</v>
      </c>
      <c r="J302" s="4">
        <v>872545123</v>
      </c>
      <c r="K302" s="4">
        <v>167464889</v>
      </c>
      <c r="L302" s="4">
        <v>7181963854</v>
      </c>
      <c r="M302" s="4">
        <v>8671694924</v>
      </c>
      <c r="N302" s="4">
        <v>-1489731070</v>
      </c>
      <c r="O302" s="4" t="e">
        <v>#VALUE!</v>
      </c>
      <c r="P302" s="4" t="e">
        <v>#VALUE!</v>
      </c>
      <c r="Q302" s="4" t="e">
        <v>#VALUE!</v>
      </c>
      <c r="R302" s="4" t="e">
        <v>#VALUE!</v>
      </c>
      <c r="S302" s="4" t="e">
        <v>#VALUE!</v>
      </c>
      <c r="T302" s="5" t="s">
        <v>120</v>
      </c>
    </row>
    <row r="303" spans="1:20">
      <c r="A303" s="3">
        <v>298</v>
      </c>
      <c r="B303" s="3">
        <v>817001892</v>
      </c>
      <c r="C303" s="3" t="s">
        <v>514</v>
      </c>
      <c r="D303" s="3" t="s">
        <v>31</v>
      </c>
      <c r="E303" s="3" t="s">
        <v>79</v>
      </c>
      <c r="F303" s="3" t="s">
        <v>80</v>
      </c>
      <c r="G303" s="3" t="s">
        <v>116</v>
      </c>
      <c r="H303" s="3" t="s">
        <v>54</v>
      </c>
      <c r="I303" s="6" t="s">
        <v>45</v>
      </c>
      <c r="J303" s="4">
        <v>871011878</v>
      </c>
      <c r="K303" s="4">
        <v>6868240</v>
      </c>
      <c r="L303" s="4">
        <v>422971527</v>
      </c>
      <c r="M303" s="4">
        <v>342208655</v>
      </c>
      <c r="N303" s="4">
        <v>80762872</v>
      </c>
      <c r="O303" s="4">
        <v>870686777</v>
      </c>
      <c r="P303" s="4">
        <v>9847880</v>
      </c>
      <c r="Q303" s="4">
        <v>426327923</v>
      </c>
      <c r="R303" s="4">
        <v>336887600</v>
      </c>
      <c r="S303" s="4">
        <v>89440323</v>
      </c>
      <c r="T303" s="5" t="s">
        <v>49</v>
      </c>
    </row>
    <row r="304" spans="1:20">
      <c r="A304" s="3">
        <v>299</v>
      </c>
      <c r="B304" s="3">
        <v>901354361</v>
      </c>
      <c r="C304" s="3" t="s">
        <v>515</v>
      </c>
      <c r="D304" s="3" t="s">
        <v>47</v>
      </c>
      <c r="E304" s="3" t="s">
        <v>25</v>
      </c>
      <c r="F304" s="3" t="s">
        <v>26</v>
      </c>
      <c r="G304" s="3" t="s">
        <v>26</v>
      </c>
      <c r="H304" s="3" t="s">
        <v>56</v>
      </c>
      <c r="I304" s="6" t="s">
        <v>45</v>
      </c>
      <c r="J304" s="4">
        <v>870509000</v>
      </c>
      <c r="K304" s="4">
        <v>-1342691000</v>
      </c>
      <c r="L304" s="4">
        <v>4371015000</v>
      </c>
      <c r="M304" s="4">
        <v>5927899000</v>
      </c>
      <c r="N304" s="4">
        <v>-1556884000</v>
      </c>
      <c r="O304" s="4">
        <v>873675000</v>
      </c>
      <c r="P304" s="4">
        <v>-874902300</v>
      </c>
      <c r="Q304" s="4">
        <v>4601527000</v>
      </c>
      <c r="R304" s="4">
        <v>4815720000</v>
      </c>
      <c r="S304" s="4">
        <v>-214193000</v>
      </c>
      <c r="T304" s="5" t="s">
        <v>60</v>
      </c>
    </row>
    <row r="305" spans="1:20">
      <c r="A305" s="3">
        <v>300</v>
      </c>
      <c r="B305" s="3">
        <v>805003626</v>
      </c>
      <c r="C305" s="3" t="s">
        <v>516</v>
      </c>
      <c r="D305" s="3" t="s">
        <v>47</v>
      </c>
      <c r="E305" s="3" t="s">
        <v>79</v>
      </c>
      <c r="F305" s="3" t="s">
        <v>80</v>
      </c>
      <c r="G305" s="3" t="s">
        <v>81</v>
      </c>
      <c r="H305" s="3" t="s">
        <v>358</v>
      </c>
      <c r="I305" s="3" t="s">
        <v>36</v>
      </c>
      <c r="J305" s="4">
        <v>867321812</v>
      </c>
      <c r="K305" s="4">
        <v>-2330814</v>
      </c>
      <c r="L305" s="4">
        <v>643178883</v>
      </c>
      <c r="M305" s="4">
        <v>386057649</v>
      </c>
      <c r="N305" s="4">
        <v>257121234</v>
      </c>
      <c r="O305" s="4">
        <v>875498971</v>
      </c>
      <c r="P305" s="4">
        <v>24801136</v>
      </c>
      <c r="Q305" s="4">
        <v>676740286</v>
      </c>
      <c r="R305" s="4">
        <v>406803239</v>
      </c>
      <c r="S305" s="4">
        <v>269937047</v>
      </c>
      <c r="T305" s="5" t="s">
        <v>120</v>
      </c>
    </row>
    <row r="306" spans="1:20">
      <c r="A306" s="3">
        <v>301</v>
      </c>
      <c r="B306" s="3">
        <v>890205361</v>
      </c>
      <c r="C306" s="3" t="s">
        <v>517</v>
      </c>
      <c r="D306" s="3" t="s">
        <v>452</v>
      </c>
      <c r="E306" s="3" t="s">
        <v>177</v>
      </c>
      <c r="F306" s="3" t="s">
        <v>178</v>
      </c>
      <c r="G306" s="3" t="s">
        <v>446</v>
      </c>
      <c r="H306" s="3" t="s">
        <v>518</v>
      </c>
      <c r="I306" s="6" t="s">
        <v>45</v>
      </c>
      <c r="J306" s="4">
        <v>864926644</v>
      </c>
      <c r="K306" s="4">
        <v>7097955</v>
      </c>
      <c r="L306" s="4">
        <v>1106000000</v>
      </c>
      <c r="M306" s="4">
        <v>671000000</v>
      </c>
      <c r="N306" s="4">
        <v>435000000</v>
      </c>
      <c r="O306" s="4">
        <v>811456697</v>
      </c>
      <c r="P306" s="4">
        <v>3923523</v>
      </c>
      <c r="Q306" s="4">
        <v>1099000000</v>
      </c>
      <c r="R306" s="4">
        <v>671000000</v>
      </c>
      <c r="S306" s="4">
        <v>428000000</v>
      </c>
      <c r="T306" s="5" t="s">
        <v>60</v>
      </c>
    </row>
    <row r="307" spans="1:20">
      <c r="A307" s="3">
        <v>302</v>
      </c>
      <c r="B307" s="3">
        <v>891300529</v>
      </c>
      <c r="C307" s="3" t="s">
        <v>519</v>
      </c>
      <c r="D307" s="3" t="s">
        <v>47</v>
      </c>
      <c r="E307" s="3" t="s">
        <v>79</v>
      </c>
      <c r="F307" s="3" t="s">
        <v>80</v>
      </c>
      <c r="G307" s="3" t="s">
        <v>277</v>
      </c>
      <c r="H307" s="3" t="s">
        <v>361</v>
      </c>
      <c r="I307" s="3" t="s">
        <v>36</v>
      </c>
      <c r="J307" s="4">
        <v>863921147</v>
      </c>
      <c r="K307" s="4">
        <v>54459223</v>
      </c>
      <c r="L307" s="4">
        <v>526542300</v>
      </c>
      <c r="M307" s="4">
        <v>226832716</v>
      </c>
      <c r="N307" s="4">
        <v>299709584</v>
      </c>
      <c r="O307" s="4">
        <v>852049996</v>
      </c>
      <c r="P307" s="4">
        <v>37796983</v>
      </c>
      <c r="Q307" s="4">
        <v>428824631</v>
      </c>
      <c r="R307" s="4">
        <v>184332004</v>
      </c>
      <c r="S307" s="4">
        <v>244492627</v>
      </c>
      <c r="T307" s="5" t="s">
        <v>60</v>
      </c>
    </row>
    <row r="308" spans="1:20">
      <c r="A308" s="3">
        <v>303</v>
      </c>
      <c r="B308" s="3">
        <v>860000898</v>
      </c>
      <c r="C308" s="3" t="s">
        <v>520</v>
      </c>
      <c r="D308" s="3" t="s">
        <v>47</v>
      </c>
      <c r="E308" s="3" t="s">
        <v>25</v>
      </c>
      <c r="F308" s="3" t="s">
        <v>26</v>
      </c>
      <c r="G308" s="3" t="s">
        <v>26</v>
      </c>
      <c r="H308" s="3" t="s">
        <v>294</v>
      </c>
      <c r="I308" s="3" t="s">
        <v>36</v>
      </c>
      <c r="J308" s="4">
        <v>863635479</v>
      </c>
      <c r="K308" s="4">
        <v>10108540</v>
      </c>
      <c r="L308" s="4">
        <v>372723265</v>
      </c>
      <c r="M308" s="4">
        <v>297833742</v>
      </c>
      <c r="N308" s="4">
        <v>74889523</v>
      </c>
      <c r="O308" s="4">
        <v>665017114</v>
      </c>
      <c r="P308" s="4">
        <v>19969883</v>
      </c>
      <c r="Q308" s="4">
        <v>213268287</v>
      </c>
      <c r="R308" s="4">
        <v>158056703</v>
      </c>
      <c r="S308" s="4">
        <v>55211584</v>
      </c>
      <c r="T308" s="5" t="s">
        <v>60</v>
      </c>
    </row>
    <row r="309" spans="1:20">
      <c r="A309" s="3">
        <v>304</v>
      </c>
      <c r="B309" s="3">
        <v>890907163</v>
      </c>
      <c r="C309" s="3" t="s">
        <v>521</v>
      </c>
      <c r="D309" s="3" t="s">
        <v>47</v>
      </c>
      <c r="E309" s="3" t="s">
        <v>41</v>
      </c>
      <c r="F309" s="3" t="s">
        <v>42</v>
      </c>
      <c r="G309" s="3" t="s">
        <v>512</v>
      </c>
      <c r="H309" s="3" t="s">
        <v>112</v>
      </c>
      <c r="I309" s="3" t="s">
        <v>36</v>
      </c>
      <c r="J309" s="4">
        <v>862427473</v>
      </c>
      <c r="K309" s="4">
        <v>37865376</v>
      </c>
      <c r="L309" s="4">
        <v>319910404</v>
      </c>
      <c r="M309" s="4">
        <v>217738054</v>
      </c>
      <c r="N309" s="4">
        <v>102172350</v>
      </c>
      <c r="O309" s="4">
        <v>861329297</v>
      </c>
      <c r="P309" s="4">
        <v>15720528</v>
      </c>
      <c r="Q309" s="4">
        <v>281663991</v>
      </c>
      <c r="R309" s="4">
        <v>217824199</v>
      </c>
      <c r="S309" s="4">
        <v>63839792</v>
      </c>
      <c r="T309" s="5">
        <v>414</v>
      </c>
    </row>
    <row r="310" spans="1:20">
      <c r="A310" s="3">
        <v>305</v>
      </c>
      <c r="B310" s="3">
        <v>900308744</v>
      </c>
      <c r="C310" s="3" t="s">
        <v>522</v>
      </c>
      <c r="D310" s="3" t="s">
        <v>31</v>
      </c>
      <c r="E310" s="3" t="s">
        <v>32</v>
      </c>
      <c r="F310" s="3" t="s">
        <v>74</v>
      </c>
      <c r="G310" s="3" t="s">
        <v>75</v>
      </c>
      <c r="H310" s="3" t="s">
        <v>85</v>
      </c>
      <c r="I310" s="6" t="s">
        <v>45</v>
      </c>
      <c r="J310" s="4">
        <v>860511765</v>
      </c>
      <c r="K310" s="4">
        <v>-82651525</v>
      </c>
      <c r="L310" s="4">
        <v>2063761955</v>
      </c>
      <c r="M310" s="4">
        <v>1787065321</v>
      </c>
      <c r="N310" s="4">
        <v>276696634</v>
      </c>
      <c r="O310" s="4">
        <v>751869481</v>
      </c>
      <c r="P310" s="4">
        <v>-42085614</v>
      </c>
      <c r="Q310" s="4">
        <v>2038071396</v>
      </c>
      <c r="R310" s="4">
        <v>1678723237</v>
      </c>
      <c r="S310" s="4">
        <v>359348159</v>
      </c>
      <c r="T310" s="5" t="s">
        <v>60</v>
      </c>
    </row>
    <row r="311" spans="1:20">
      <c r="A311" s="3">
        <v>306</v>
      </c>
      <c r="B311" s="3">
        <v>890101553</v>
      </c>
      <c r="C311" s="3" t="s">
        <v>523</v>
      </c>
      <c r="D311" s="3" t="s">
        <v>47</v>
      </c>
      <c r="E311" s="3" t="s">
        <v>25</v>
      </c>
      <c r="F311" s="3" t="s">
        <v>26</v>
      </c>
      <c r="G311" s="3" t="s">
        <v>26</v>
      </c>
      <c r="H311" s="3" t="s">
        <v>219</v>
      </c>
      <c r="I311" s="3" t="s">
        <v>39</v>
      </c>
      <c r="J311" s="4">
        <v>859880393</v>
      </c>
      <c r="K311" s="4">
        <v>-27180108</v>
      </c>
      <c r="L311" s="4">
        <v>541589797</v>
      </c>
      <c r="M311" s="4">
        <v>350687546</v>
      </c>
      <c r="N311" s="4">
        <v>190902251</v>
      </c>
      <c r="O311" s="4">
        <v>729796890</v>
      </c>
      <c r="P311" s="4">
        <v>31204571</v>
      </c>
      <c r="Q311" s="4">
        <v>468748045</v>
      </c>
      <c r="R311" s="4">
        <v>250665686</v>
      </c>
      <c r="S311" s="4">
        <v>218082359</v>
      </c>
      <c r="T311" s="5" t="s">
        <v>60</v>
      </c>
    </row>
    <row r="312" spans="1:20">
      <c r="A312" s="3">
        <v>307</v>
      </c>
      <c r="B312" s="3">
        <v>890900307</v>
      </c>
      <c r="C312" s="3" t="s">
        <v>524</v>
      </c>
      <c r="D312" s="3" t="s">
        <v>47</v>
      </c>
      <c r="E312" s="3" t="s">
        <v>41</v>
      </c>
      <c r="F312" s="3" t="s">
        <v>42</v>
      </c>
      <c r="G312" s="3" t="s">
        <v>159</v>
      </c>
      <c r="H312" s="3" t="s">
        <v>318</v>
      </c>
      <c r="I312" s="3" t="s">
        <v>36</v>
      </c>
      <c r="J312" s="4">
        <v>857901637</v>
      </c>
      <c r="K312" s="4">
        <v>24508394</v>
      </c>
      <c r="L312" s="4">
        <v>739944674</v>
      </c>
      <c r="M312" s="4">
        <v>418947306</v>
      </c>
      <c r="N312" s="4">
        <v>320997368</v>
      </c>
      <c r="O312" s="4">
        <v>782135666</v>
      </c>
      <c r="P312" s="4">
        <v>27843210</v>
      </c>
      <c r="Q312" s="4">
        <v>693291216</v>
      </c>
      <c r="R312" s="4">
        <v>370142784</v>
      </c>
      <c r="S312" s="4">
        <v>323148432</v>
      </c>
      <c r="T312" s="5" t="s">
        <v>60</v>
      </c>
    </row>
    <row r="313" spans="1:20">
      <c r="A313" s="3">
        <v>308</v>
      </c>
      <c r="B313" s="3">
        <v>900237877</v>
      </c>
      <c r="C313" s="3" t="s">
        <v>525</v>
      </c>
      <c r="D313" s="3" t="s">
        <v>47</v>
      </c>
      <c r="E313" s="3" t="s">
        <v>25</v>
      </c>
      <c r="F313" s="3" t="s">
        <v>26</v>
      </c>
      <c r="G313" s="3" t="s">
        <v>26</v>
      </c>
      <c r="H313" s="3" t="s">
        <v>209</v>
      </c>
      <c r="I313" s="3" t="s">
        <v>39</v>
      </c>
      <c r="J313" s="4">
        <v>852070963</v>
      </c>
      <c r="K313" s="4">
        <v>193462</v>
      </c>
      <c r="L313" s="4">
        <v>396274548</v>
      </c>
      <c r="M313" s="4">
        <v>287811037</v>
      </c>
      <c r="N313" s="4">
        <v>108463511</v>
      </c>
      <c r="O313" s="4">
        <v>667434008</v>
      </c>
      <c r="P313" s="4">
        <v>-34016316</v>
      </c>
      <c r="Q313" s="4">
        <v>278242460</v>
      </c>
      <c r="R313" s="4">
        <v>213917411</v>
      </c>
      <c r="S313" s="4">
        <v>64325049</v>
      </c>
      <c r="T313" s="5" t="s">
        <v>29</v>
      </c>
    </row>
    <row r="314" spans="1:20">
      <c r="A314" s="3">
        <v>309</v>
      </c>
      <c r="B314" s="3">
        <v>900161460</v>
      </c>
      <c r="C314" s="3" t="s">
        <v>526</v>
      </c>
      <c r="D314" s="3" t="s">
        <v>31</v>
      </c>
      <c r="E314" s="3" t="s">
        <v>177</v>
      </c>
      <c r="F314" s="3" t="s">
        <v>280</v>
      </c>
      <c r="G314" s="3" t="s">
        <v>281</v>
      </c>
      <c r="H314" s="3" t="s">
        <v>85</v>
      </c>
      <c r="I314" s="6" t="s">
        <v>45</v>
      </c>
      <c r="J314" s="4">
        <v>851247342</v>
      </c>
      <c r="K314" s="4">
        <v>104457161</v>
      </c>
      <c r="L314" s="4">
        <v>358807638</v>
      </c>
      <c r="M314" s="4">
        <v>217564626</v>
      </c>
      <c r="N314" s="4">
        <v>141243012</v>
      </c>
      <c r="O314" s="4">
        <v>761296157</v>
      </c>
      <c r="P314" s="4">
        <v>88665081</v>
      </c>
      <c r="Q314" s="4">
        <v>442659202</v>
      </c>
      <c r="R314" s="4">
        <v>282244814</v>
      </c>
      <c r="S314" s="4">
        <v>160414388</v>
      </c>
      <c r="T314" s="5" t="s">
        <v>60</v>
      </c>
    </row>
    <row r="315" spans="1:20">
      <c r="A315" s="3">
        <v>310</v>
      </c>
      <c r="B315" s="3">
        <v>800020220</v>
      </c>
      <c r="C315" s="3" t="s">
        <v>527</v>
      </c>
      <c r="D315" s="3" t="s">
        <v>47</v>
      </c>
      <c r="E315" s="3" t="s">
        <v>25</v>
      </c>
      <c r="F315" s="3" t="s">
        <v>26</v>
      </c>
      <c r="G315" s="3" t="s">
        <v>26</v>
      </c>
      <c r="H315" s="3" t="s">
        <v>147</v>
      </c>
      <c r="I315" s="3" t="s">
        <v>36</v>
      </c>
      <c r="J315" s="4">
        <v>849870436</v>
      </c>
      <c r="K315" s="4">
        <v>9633156</v>
      </c>
      <c r="L315" s="4">
        <v>602522601</v>
      </c>
      <c r="M315" s="4">
        <v>440426657</v>
      </c>
      <c r="N315" s="4">
        <v>162095944</v>
      </c>
      <c r="O315" s="4">
        <v>863063697</v>
      </c>
      <c r="P315" s="4">
        <v>7646639</v>
      </c>
      <c r="Q315" s="4">
        <v>435610284</v>
      </c>
      <c r="R315" s="4">
        <v>329126445</v>
      </c>
      <c r="S315" s="4">
        <v>106483839</v>
      </c>
      <c r="T315" s="5" t="s">
        <v>60</v>
      </c>
    </row>
    <row r="316" spans="1:20">
      <c r="A316" s="3">
        <v>311</v>
      </c>
      <c r="B316" s="3">
        <v>900298861</v>
      </c>
      <c r="C316" s="3" t="s">
        <v>528</v>
      </c>
      <c r="D316" s="3" t="s">
        <v>47</v>
      </c>
      <c r="E316" s="3" t="s">
        <v>265</v>
      </c>
      <c r="F316" s="3" t="s">
        <v>266</v>
      </c>
      <c r="G316" s="3" t="s">
        <v>529</v>
      </c>
      <c r="H316" s="3" t="s">
        <v>294</v>
      </c>
      <c r="I316" s="3" t="s">
        <v>36</v>
      </c>
      <c r="J316" s="4">
        <v>845679147</v>
      </c>
      <c r="K316" s="4">
        <v>-623799</v>
      </c>
      <c r="L316" s="4">
        <v>248476227</v>
      </c>
      <c r="M316" s="4">
        <v>228639253</v>
      </c>
      <c r="N316" s="4">
        <v>19836974</v>
      </c>
      <c r="O316" s="4">
        <v>397173865</v>
      </c>
      <c r="P316" s="4">
        <v>-12496141</v>
      </c>
      <c r="Q316" s="4">
        <v>158585754</v>
      </c>
      <c r="R316" s="4">
        <v>145652649</v>
      </c>
      <c r="S316" s="4">
        <v>12933105</v>
      </c>
      <c r="T316" s="5" t="s">
        <v>152</v>
      </c>
    </row>
    <row r="317" spans="1:20">
      <c r="A317" s="3">
        <v>312</v>
      </c>
      <c r="B317" s="3">
        <v>811044814</v>
      </c>
      <c r="C317" s="3" t="s">
        <v>530</v>
      </c>
      <c r="D317" s="3" t="s">
        <v>47</v>
      </c>
      <c r="E317" s="3" t="s">
        <v>41</v>
      </c>
      <c r="F317" s="3" t="s">
        <v>42</v>
      </c>
      <c r="G317" s="3" t="s">
        <v>43</v>
      </c>
      <c r="H317" s="3" t="s">
        <v>358</v>
      </c>
      <c r="I317" s="3" t="s">
        <v>36</v>
      </c>
      <c r="J317" s="4">
        <v>844530229</v>
      </c>
      <c r="K317" s="4">
        <v>-19360367</v>
      </c>
      <c r="L317" s="4">
        <v>677972389</v>
      </c>
      <c r="M317" s="4">
        <v>536133772</v>
      </c>
      <c r="N317" s="4">
        <v>141838617</v>
      </c>
      <c r="O317" s="4">
        <v>812313342</v>
      </c>
      <c r="P317" s="4">
        <v>46526322</v>
      </c>
      <c r="Q317" s="4">
        <v>621191731</v>
      </c>
      <c r="R317" s="4">
        <v>459979644</v>
      </c>
      <c r="S317" s="4">
        <v>161212087</v>
      </c>
      <c r="T317" s="5" t="s">
        <v>60</v>
      </c>
    </row>
    <row r="318" spans="1:20">
      <c r="A318" s="3">
        <v>313</v>
      </c>
      <c r="B318" s="3">
        <v>901218630</v>
      </c>
      <c r="C318" s="3" t="s">
        <v>531</v>
      </c>
      <c r="D318" s="3" t="s">
        <v>47</v>
      </c>
      <c r="E318" s="3" t="s">
        <v>41</v>
      </c>
      <c r="F318" s="3" t="s">
        <v>42</v>
      </c>
      <c r="G318" s="3" t="s">
        <v>43</v>
      </c>
      <c r="H318" s="3" t="s">
        <v>125</v>
      </c>
      <c r="I318" s="3" t="s">
        <v>28</v>
      </c>
      <c r="J318" s="4">
        <v>842882000</v>
      </c>
      <c r="K318" s="4">
        <v>132544000</v>
      </c>
      <c r="L318" s="4">
        <v>906330000</v>
      </c>
      <c r="M318" s="4">
        <v>354069000</v>
      </c>
      <c r="N318" s="4">
        <v>552261000</v>
      </c>
      <c r="O318" s="4">
        <v>833988000</v>
      </c>
      <c r="P318" s="4">
        <v>207279000</v>
      </c>
      <c r="Q318" s="4">
        <v>739175000</v>
      </c>
      <c r="R318" s="4">
        <v>280075000</v>
      </c>
      <c r="S318" s="4">
        <v>459100000</v>
      </c>
      <c r="T318" s="5" t="s">
        <v>60</v>
      </c>
    </row>
    <row r="319" spans="1:20">
      <c r="A319" s="3">
        <v>314</v>
      </c>
      <c r="B319" s="3">
        <v>890300686</v>
      </c>
      <c r="C319" s="3" t="s">
        <v>532</v>
      </c>
      <c r="D319" s="3" t="s">
        <v>47</v>
      </c>
      <c r="E319" s="3" t="s">
        <v>79</v>
      </c>
      <c r="F319" s="3" t="s">
        <v>80</v>
      </c>
      <c r="G319" s="3" t="s">
        <v>116</v>
      </c>
      <c r="H319" s="3" t="s">
        <v>202</v>
      </c>
      <c r="I319" s="3" t="s">
        <v>39</v>
      </c>
      <c r="J319" s="4">
        <v>839115109</v>
      </c>
      <c r="K319" s="4">
        <v>-15578500</v>
      </c>
      <c r="L319" s="4">
        <v>325208435</v>
      </c>
      <c r="M319" s="4">
        <v>383355774</v>
      </c>
      <c r="N319" s="4">
        <v>-58147339</v>
      </c>
      <c r="O319" s="4">
        <v>791398172</v>
      </c>
      <c r="P319" s="4">
        <v>-57142543</v>
      </c>
      <c r="Q319" s="4">
        <v>303030883</v>
      </c>
      <c r="R319" s="4">
        <v>345639138</v>
      </c>
      <c r="S319" s="4">
        <v>-42608255</v>
      </c>
      <c r="T319" s="5" t="s">
        <v>49</v>
      </c>
    </row>
    <row r="320" spans="1:20">
      <c r="A320" s="3">
        <v>315</v>
      </c>
      <c r="B320" s="3">
        <v>817000808</v>
      </c>
      <c r="C320" s="3" t="s">
        <v>533</v>
      </c>
      <c r="D320" s="3" t="s">
        <v>47</v>
      </c>
      <c r="E320" s="3" t="s">
        <v>79</v>
      </c>
      <c r="F320" s="3" t="s">
        <v>534</v>
      </c>
      <c r="G320" s="3" t="s">
        <v>535</v>
      </c>
      <c r="H320" s="3" t="s">
        <v>206</v>
      </c>
      <c r="I320" s="3" t="s">
        <v>36</v>
      </c>
      <c r="J320" s="4">
        <v>837150828</v>
      </c>
      <c r="K320" s="4">
        <v>172609950</v>
      </c>
      <c r="L320" s="4">
        <v>850235994</v>
      </c>
      <c r="M320" s="4">
        <v>171387356</v>
      </c>
      <c r="N320" s="4">
        <v>678848638</v>
      </c>
      <c r="O320" s="4">
        <v>846878049</v>
      </c>
      <c r="P320" s="4">
        <v>138720231</v>
      </c>
      <c r="Q320" s="4">
        <v>795798205</v>
      </c>
      <c r="R320" s="4">
        <v>289559517</v>
      </c>
      <c r="S320" s="4">
        <v>506238688</v>
      </c>
      <c r="T320" s="5" t="s">
        <v>60</v>
      </c>
    </row>
    <row r="321" spans="1:20">
      <c r="A321" s="3">
        <v>316</v>
      </c>
      <c r="B321" s="3">
        <v>901633554</v>
      </c>
      <c r="C321" s="3" t="s">
        <v>536</v>
      </c>
      <c r="D321" s="3" t="s">
        <v>47</v>
      </c>
      <c r="E321" s="3" t="s">
        <v>41</v>
      </c>
      <c r="F321" s="3" t="s">
        <v>42</v>
      </c>
      <c r="G321" s="3" t="s">
        <v>51</v>
      </c>
      <c r="H321" s="3" t="s">
        <v>112</v>
      </c>
      <c r="I321" s="3" t="s">
        <v>36</v>
      </c>
      <c r="J321" s="4">
        <v>836642427</v>
      </c>
      <c r="K321" s="4">
        <v>135379293</v>
      </c>
      <c r="L321" s="4">
        <v>300076392</v>
      </c>
      <c r="M321" s="4">
        <v>87039118</v>
      </c>
      <c r="N321" s="4">
        <v>213037274</v>
      </c>
      <c r="O321" s="4">
        <v>441982027</v>
      </c>
      <c r="P321" s="4">
        <v>52321560</v>
      </c>
      <c r="Q321" s="4">
        <v>226077180</v>
      </c>
      <c r="R321" s="4">
        <v>98420053</v>
      </c>
      <c r="S321" s="4">
        <v>127657127</v>
      </c>
      <c r="T321" s="5" t="s">
        <v>49</v>
      </c>
    </row>
    <row r="322" spans="1:20">
      <c r="A322" s="3">
        <v>317</v>
      </c>
      <c r="B322" s="3">
        <v>811028650</v>
      </c>
      <c r="C322" s="3" t="s">
        <v>537</v>
      </c>
      <c r="D322" s="3" t="s">
        <v>47</v>
      </c>
      <c r="E322" s="3" t="s">
        <v>41</v>
      </c>
      <c r="F322" s="3" t="s">
        <v>42</v>
      </c>
      <c r="G322" s="3" t="s">
        <v>43</v>
      </c>
      <c r="H322" s="3" t="s">
        <v>538</v>
      </c>
      <c r="I322" s="3" t="s">
        <v>39</v>
      </c>
      <c r="J322" s="4">
        <v>833779205</v>
      </c>
      <c r="K322" s="4">
        <v>41969597</v>
      </c>
      <c r="L322" s="4">
        <v>469256412</v>
      </c>
      <c r="M322" s="4">
        <v>256752159</v>
      </c>
      <c r="N322" s="4">
        <v>212504253</v>
      </c>
      <c r="O322" s="4">
        <v>845223418</v>
      </c>
      <c r="P322" s="4">
        <v>37281539</v>
      </c>
      <c r="Q322" s="4">
        <v>472140609</v>
      </c>
      <c r="R322" s="4">
        <v>282962071</v>
      </c>
      <c r="S322" s="4">
        <v>189178538</v>
      </c>
      <c r="T322" s="5" t="s">
        <v>49</v>
      </c>
    </row>
    <row r="323" spans="1:20">
      <c r="A323" s="3">
        <v>318</v>
      </c>
      <c r="B323" s="3">
        <v>890900148</v>
      </c>
      <c r="C323" s="3" t="s">
        <v>539</v>
      </c>
      <c r="D323" s="3" t="s">
        <v>47</v>
      </c>
      <c r="E323" s="3" t="s">
        <v>41</v>
      </c>
      <c r="F323" s="3" t="s">
        <v>42</v>
      </c>
      <c r="G323" s="3" t="s">
        <v>43</v>
      </c>
      <c r="H323" s="3" t="s">
        <v>540</v>
      </c>
      <c r="I323" s="3" t="s">
        <v>36</v>
      </c>
      <c r="J323" s="4">
        <v>830081424</v>
      </c>
      <c r="K323" s="4">
        <v>123365485</v>
      </c>
      <c r="L323" s="4">
        <v>883541729</v>
      </c>
      <c r="M323" s="4">
        <v>398359491</v>
      </c>
      <c r="N323" s="4">
        <v>485182238</v>
      </c>
      <c r="O323" s="4">
        <v>895315672</v>
      </c>
      <c r="P323" s="4">
        <v>105796430</v>
      </c>
      <c r="Q323" s="4">
        <v>765503851</v>
      </c>
      <c r="R323" s="4">
        <v>401215146</v>
      </c>
      <c r="S323" s="4">
        <v>364288705</v>
      </c>
      <c r="T323" s="5" t="s">
        <v>126</v>
      </c>
    </row>
    <row r="324" spans="1:20">
      <c r="A324" s="3">
        <v>319</v>
      </c>
      <c r="B324" s="3">
        <v>800106774</v>
      </c>
      <c r="C324" s="3" t="s">
        <v>541</v>
      </c>
      <c r="D324" s="3" t="s">
        <v>47</v>
      </c>
      <c r="E324" s="3" t="s">
        <v>25</v>
      </c>
      <c r="F324" s="3" t="s">
        <v>26</v>
      </c>
      <c r="G324" s="3" t="s">
        <v>26</v>
      </c>
      <c r="H324" s="3" t="s">
        <v>48</v>
      </c>
      <c r="I324" s="3" t="s">
        <v>39</v>
      </c>
      <c r="J324" s="4">
        <v>829154794</v>
      </c>
      <c r="K324" s="4">
        <v>18107052</v>
      </c>
      <c r="L324" s="4">
        <v>295671512</v>
      </c>
      <c r="M324" s="4">
        <v>207418697</v>
      </c>
      <c r="N324" s="4">
        <v>88252815</v>
      </c>
      <c r="O324" s="4">
        <v>726037068</v>
      </c>
      <c r="P324" s="4">
        <v>17413015</v>
      </c>
      <c r="Q324" s="4">
        <v>234760100</v>
      </c>
      <c r="R324" s="4">
        <v>161979042</v>
      </c>
      <c r="S324" s="4">
        <v>72781058</v>
      </c>
      <c r="T324" s="5" t="s">
        <v>29</v>
      </c>
    </row>
    <row r="325" spans="1:20">
      <c r="A325" s="3">
        <v>320</v>
      </c>
      <c r="B325" s="3">
        <v>800185781</v>
      </c>
      <c r="C325" s="3" t="s">
        <v>542</v>
      </c>
      <c r="D325" s="3" t="s">
        <v>58</v>
      </c>
      <c r="E325" s="3" t="s">
        <v>25</v>
      </c>
      <c r="F325" s="3" t="s">
        <v>26</v>
      </c>
      <c r="G325" s="3" t="s">
        <v>26</v>
      </c>
      <c r="H325" s="3" t="s">
        <v>59</v>
      </c>
      <c r="I325" s="6" t="s">
        <v>45</v>
      </c>
      <c r="J325" s="4">
        <v>828229404</v>
      </c>
      <c r="K325" s="4">
        <v>50158603</v>
      </c>
      <c r="L325" s="4">
        <v>648051030</v>
      </c>
      <c r="M325" s="4">
        <v>555660130</v>
      </c>
      <c r="N325" s="4">
        <v>92390900</v>
      </c>
      <c r="O325" s="4">
        <v>820806957</v>
      </c>
      <c r="P325" s="4">
        <v>59505197</v>
      </c>
      <c r="Q325" s="4">
        <v>580888023</v>
      </c>
      <c r="R325" s="4">
        <v>543831298</v>
      </c>
      <c r="S325" s="4">
        <v>37056725</v>
      </c>
      <c r="T325" s="5" t="s">
        <v>29</v>
      </c>
    </row>
    <row r="326" spans="1:20">
      <c r="A326" s="3">
        <v>321</v>
      </c>
      <c r="B326" s="3">
        <v>900365740</v>
      </c>
      <c r="C326" s="3" t="s">
        <v>543</v>
      </c>
      <c r="D326" s="3" t="s">
        <v>58</v>
      </c>
      <c r="E326" s="3" t="s">
        <v>25</v>
      </c>
      <c r="F326" s="3" t="s">
        <v>26</v>
      </c>
      <c r="G326" s="3" t="s">
        <v>26</v>
      </c>
      <c r="H326" s="3" t="s">
        <v>544</v>
      </c>
      <c r="I326" s="6" t="s">
        <v>45</v>
      </c>
      <c r="J326" s="4">
        <v>817516000</v>
      </c>
      <c r="K326" s="4">
        <v>103792000</v>
      </c>
      <c r="L326" s="4">
        <v>1178262000</v>
      </c>
      <c r="M326" s="4">
        <v>948791000</v>
      </c>
      <c r="N326" s="4">
        <v>229471000</v>
      </c>
      <c r="O326" s="4">
        <v>835566000</v>
      </c>
      <c r="P326" s="4">
        <v>-28051000</v>
      </c>
      <c r="Q326" s="4">
        <v>1472411000</v>
      </c>
      <c r="R326" s="4">
        <v>1346732000</v>
      </c>
      <c r="S326" s="4">
        <v>125679000</v>
      </c>
      <c r="T326" s="5" t="s">
        <v>60</v>
      </c>
    </row>
    <row r="327" spans="1:20">
      <c r="A327" s="3">
        <v>322</v>
      </c>
      <c r="B327" s="3">
        <v>900924527</v>
      </c>
      <c r="C327" s="3" t="s">
        <v>545</v>
      </c>
      <c r="D327" s="3" t="s">
        <v>47</v>
      </c>
      <c r="E327" s="3" t="s">
        <v>25</v>
      </c>
      <c r="F327" s="3" t="s">
        <v>26</v>
      </c>
      <c r="G327" s="3" t="s">
        <v>26</v>
      </c>
      <c r="H327" s="3" t="s">
        <v>546</v>
      </c>
      <c r="I327" s="3" t="s">
        <v>39</v>
      </c>
      <c r="J327" s="4">
        <v>817051665</v>
      </c>
      <c r="K327" s="4">
        <v>30468336</v>
      </c>
      <c r="L327" s="4">
        <v>679310915</v>
      </c>
      <c r="M327" s="4">
        <v>294604171</v>
      </c>
      <c r="N327" s="4">
        <v>384706744</v>
      </c>
      <c r="O327" s="4">
        <v>705740310</v>
      </c>
      <c r="P327" s="4">
        <v>15002120</v>
      </c>
      <c r="Q327" s="4">
        <v>683611506</v>
      </c>
      <c r="R327" s="4">
        <v>429373098</v>
      </c>
      <c r="S327" s="4">
        <v>254238408</v>
      </c>
      <c r="T327" s="5" t="s">
        <v>49</v>
      </c>
    </row>
    <row r="328" spans="1:20">
      <c r="A328" s="3">
        <v>323</v>
      </c>
      <c r="B328" s="3">
        <v>890301463</v>
      </c>
      <c r="C328" s="3" t="s">
        <v>547</v>
      </c>
      <c r="D328" s="3" t="s">
        <v>47</v>
      </c>
      <c r="E328" s="3" t="s">
        <v>79</v>
      </c>
      <c r="F328" s="3" t="s">
        <v>80</v>
      </c>
      <c r="G328" s="3" t="s">
        <v>116</v>
      </c>
      <c r="H328" s="3" t="s">
        <v>416</v>
      </c>
      <c r="I328" s="3" t="s">
        <v>36</v>
      </c>
      <c r="J328" s="4">
        <v>816815412</v>
      </c>
      <c r="K328" s="4">
        <v>-13739794</v>
      </c>
      <c r="L328" s="4">
        <v>1276064347</v>
      </c>
      <c r="M328" s="4">
        <v>569842547</v>
      </c>
      <c r="N328" s="4">
        <v>706221800</v>
      </c>
      <c r="O328" s="4">
        <v>807083998</v>
      </c>
      <c r="P328" s="4">
        <v>-72561247</v>
      </c>
      <c r="Q328" s="4">
        <v>1091597168</v>
      </c>
      <c r="R328" s="4">
        <v>598995610</v>
      </c>
      <c r="S328" s="4">
        <v>492601558</v>
      </c>
      <c r="T328" s="5" t="s">
        <v>60</v>
      </c>
    </row>
    <row r="329" spans="1:20">
      <c r="A329" s="3">
        <v>324</v>
      </c>
      <c r="B329" s="3">
        <v>860014659</v>
      </c>
      <c r="C329" s="3" t="s">
        <v>548</v>
      </c>
      <c r="D329" s="3" t="s">
        <v>47</v>
      </c>
      <c r="E329" s="3" t="s">
        <v>25</v>
      </c>
      <c r="F329" s="3" t="s">
        <v>26</v>
      </c>
      <c r="G329" s="3" t="s">
        <v>26</v>
      </c>
      <c r="H329" s="3" t="s">
        <v>170</v>
      </c>
      <c r="I329" s="3" t="s">
        <v>36</v>
      </c>
      <c r="J329" s="4">
        <v>815591980</v>
      </c>
      <c r="K329" s="4">
        <v>18508828</v>
      </c>
      <c r="L329" s="4">
        <v>690943052</v>
      </c>
      <c r="M329" s="4">
        <v>475818938</v>
      </c>
      <c r="N329" s="4">
        <v>215124114</v>
      </c>
      <c r="O329" s="4">
        <v>873427333</v>
      </c>
      <c r="P329" s="4">
        <v>-31755658</v>
      </c>
      <c r="Q329" s="4">
        <v>485343976</v>
      </c>
      <c r="R329" s="4">
        <v>298870331</v>
      </c>
      <c r="S329" s="4">
        <v>186473645</v>
      </c>
      <c r="T329" s="5" t="s">
        <v>60</v>
      </c>
    </row>
    <row r="330" spans="1:20">
      <c r="A330" s="3">
        <v>325</v>
      </c>
      <c r="B330" s="3">
        <v>800230447</v>
      </c>
      <c r="C330" s="3" t="s">
        <v>549</v>
      </c>
      <c r="D330" s="3" t="s">
        <v>47</v>
      </c>
      <c r="E330" s="3" t="s">
        <v>25</v>
      </c>
      <c r="F330" s="3" t="s">
        <v>26</v>
      </c>
      <c r="G330" s="3" t="s">
        <v>26</v>
      </c>
      <c r="H330" s="3" t="s">
        <v>550</v>
      </c>
      <c r="I330" s="6" t="s">
        <v>45</v>
      </c>
      <c r="J330" s="4">
        <v>815520024</v>
      </c>
      <c r="K330" s="4">
        <v>27578428</v>
      </c>
      <c r="L330" s="4">
        <v>205486663</v>
      </c>
      <c r="M330" s="4">
        <v>162472962</v>
      </c>
      <c r="N330" s="4">
        <v>43013701</v>
      </c>
      <c r="O330" s="4">
        <v>777050066</v>
      </c>
      <c r="P330" s="4">
        <v>32095292</v>
      </c>
      <c r="Q330" s="4">
        <v>203797303</v>
      </c>
      <c r="R330" s="4">
        <v>156266738</v>
      </c>
      <c r="S330" s="4">
        <v>47530565</v>
      </c>
      <c r="T330" s="5" t="s">
        <v>60</v>
      </c>
    </row>
    <row r="331" spans="1:20">
      <c r="A331" s="3">
        <v>326</v>
      </c>
      <c r="B331" s="3">
        <v>860512249</v>
      </c>
      <c r="C331" s="3" t="s">
        <v>551</v>
      </c>
      <c r="D331" s="3" t="s">
        <v>47</v>
      </c>
      <c r="E331" s="3" t="s">
        <v>25</v>
      </c>
      <c r="F331" s="3" t="s">
        <v>26</v>
      </c>
      <c r="G331" s="3" t="s">
        <v>26</v>
      </c>
      <c r="H331" s="3" t="s">
        <v>161</v>
      </c>
      <c r="I331" s="3" t="s">
        <v>36</v>
      </c>
      <c r="J331" s="4">
        <v>811418671</v>
      </c>
      <c r="K331" s="4">
        <v>47789386</v>
      </c>
      <c r="L331" s="4">
        <v>358237428</v>
      </c>
      <c r="M331" s="4">
        <v>274502139</v>
      </c>
      <c r="N331" s="4">
        <v>83735289</v>
      </c>
      <c r="O331" s="4">
        <v>772053186</v>
      </c>
      <c r="P331" s="4">
        <v>30419403</v>
      </c>
      <c r="Q331" s="4">
        <v>391564430</v>
      </c>
      <c r="R331" s="4">
        <v>355618527</v>
      </c>
      <c r="S331" s="4">
        <v>35945903</v>
      </c>
      <c r="T331" s="5" t="s">
        <v>60</v>
      </c>
    </row>
    <row r="332" spans="1:20">
      <c r="A332" s="3">
        <v>327</v>
      </c>
      <c r="B332" s="3">
        <v>900497906</v>
      </c>
      <c r="C332" s="3" t="s">
        <v>552</v>
      </c>
      <c r="D332" s="3" t="s">
        <v>47</v>
      </c>
      <c r="E332" s="3" t="s">
        <v>25</v>
      </c>
      <c r="F332" s="3" t="s">
        <v>26</v>
      </c>
      <c r="G332" s="3" t="s">
        <v>26</v>
      </c>
      <c r="H332" s="3" t="s">
        <v>38</v>
      </c>
      <c r="I332" s="3" t="s">
        <v>39</v>
      </c>
      <c r="J332" s="4">
        <v>805937536</v>
      </c>
      <c r="K332" s="4">
        <v>16609799</v>
      </c>
      <c r="L332" s="4">
        <v>208077965</v>
      </c>
      <c r="M332" s="4">
        <v>83539072</v>
      </c>
      <c r="N332" s="4">
        <v>124538893</v>
      </c>
      <c r="O332" s="4">
        <v>852178020</v>
      </c>
      <c r="P332" s="4">
        <v>4569283</v>
      </c>
      <c r="Q332" s="4">
        <v>193227026</v>
      </c>
      <c r="R332" s="4">
        <v>85297932</v>
      </c>
      <c r="S332" s="4">
        <v>107929094</v>
      </c>
      <c r="T332" s="5" t="s">
        <v>49</v>
      </c>
    </row>
    <row r="333" spans="1:20">
      <c r="A333" s="3">
        <v>328</v>
      </c>
      <c r="B333" s="3">
        <v>860020439</v>
      </c>
      <c r="C333" s="3" t="s">
        <v>553</v>
      </c>
      <c r="D333" s="3" t="s">
        <v>47</v>
      </c>
      <c r="E333" s="3" t="s">
        <v>32</v>
      </c>
      <c r="F333" s="3" t="s">
        <v>74</v>
      </c>
      <c r="G333" s="3" t="s">
        <v>75</v>
      </c>
      <c r="H333" s="3" t="s">
        <v>244</v>
      </c>
      <c r="I333" s="3" t="s">
        <v>36</v>
      </c>
      <c r="J333" s="4">
        <v>801990092</v>
      </c>
      <c r="K333" s="4">
        <v>-80827415</v>
      </c>
      <c r="L333" s="4">
        <v>1512623412</v>
      </c>
      <c r="M333" s="4">
        <v>1010707480</v>
      </c>
      <c r="N333" s="4">
        <v>501915932</v>
      </c>
      <c r="O333" s="4">
        <v>853993214</v>
      </c>
      <c r="P333" s="4">
        <v>1085667</v>
      </c>
      <c r="Q333" s="4">
        <v>1486962309</v>
      </c>
      <c r="R333" s="4">
        <v>903919203</v>
      </c>
      <c r="S333" s="4">
        <v>583043106</v>
      </c>
      <c r="T333" s="5" t="s">
        <v>60</v>
      </c>
    </row>
    <row r="334" spans="1:20">
      <c r="A334" s="3">
        <v>329</v>
      </c>
      <c r="B334" s="3">
        <v>900189181</v>
      </c>
      <c r="C334" s="3" t="s">
        <v>554</v>
      </c>
      <c r="D334" s="3" t="s">
        <v>47</v>
      </c>
      <c r="E334" s="3" t="s">
        <v>25</v>
      </c>
      <c r="F334" s="3" t="s">
        <v>190</v>
      </c>
      <c r="G334" s="3" t="s">
        <v>351</v>
      </c>
      <c r="H334" s="3" t="s">
        <v>199</v>
      </c>
      <c r="I334" s="3" t="s">
        <v>36</v>
      </c>
      <c r="J334" s="4">
        <v>800551737</v>
      </c>
      <c r="K334" s="4">
        <v>25656350</v>
      </c>
      <c r="L334" s="4">
        <v>601371284</v>
      </c>
      <c r="M334" s="4">
        <v>180951426</v>
      </c>
      <c r="N334" s="4">
        <v>420419858</v>
      </c>
      <c r="O334" s="4">
        <v>724693210</v>
      </c>
      <c r="P334" s="4">
        <v>52480197</v>
      </c>
      <c r="Q334" s="4">
        <v>542476567</v>
      </c>
      <c r="R334" s="4">
        <v>147713059</v>
      </c>
      <c r="S334" s="4">
        <v>394763508</v>
      </c>
      <c r="T334" s="5" t="s">
        <v>60</v>
      </c>
    </row>
    <row r="335" spans="1:20">
      <c r="A335" s="3">
        <v>330</v>
      </c>
      <c r="B335" s="3">
        <v>800236937</v>
      </c>
      <c r="C335" s="3" t="s">
        <v>555</v>
      </c>
      <c r="D335" s="3" t="s">
        <v>47</v>
      </c>
      <c r="E335" s="3" t="s">
        <v>25</v>
      </c>
      <c r="F335" s="3" t="s">
        <v>26</v>
      </c>
      <c r="G335" s="3" t="s">
        <v>26</v>
      </c>
      <c r="H335" s="3" t="s">
        <v>491</v>
      </c>
      <c r="I335" s="6" t="s">
        <v>45</v>
      </c>
      <c r="J335" s="4">
        <v>798504858</v>
      </c>
      <c r="K335" s="4">
        <v>-7652639</v>
      </c>
      <c r="L335" s="4">
        <v>430037418</v>
      </c>
      <c r="M335" s="4">
        <v>321210031</v>
      </c>
      <c r="N335" s="4">
        <v>108827387</v>
      </c>
      <c r="O335" s="4">
        <v>843487675</v>
      </c>
      <c r="P335" s="4">
        <v>42227836</v>
      </c>
      <c r="Q335" s="4">
        <v>502655731</v>
      </c>
      <c r="R335" s="4">
        <v>386175705</v>
      </c>
      <c r="S335" s="4">
        <v>116480026</v>
      </c>
      <c r="T335" s="5" t="s">
        <v>60</v>
      </c>
    </row>
    <row r="336" spans="1:20">
      <c r="A336" s="3">
        <v>331</v>
      </c>
      <c r="B336" s="3">
        <v>900713658</v>
      </c>
      <c r="C336" s="3" t="s">
        <v>556</v>
      </c>
      <c r="D336" s="3" t="s">
        <v>47</v>
      </c>
      <c r="E336" s="3" t="s">
        <v>25</v>
      </c>
      <c r="F336" s="3" t="s">
        <v>26</v>
      </c>
      <c r="G336" s="3" t="s">
        <v>26</v>
      </c>
      <c r="H336" s="3" t="s">
        <v>557</v>
      </c>
      <c r="I336" s="3" t="s">
        <v>28</v>
      </c>
      <c r="J336" s="4">
        <v>792490754</v>
      </c>
      <c r="K336" s="4">
        <v>162860116</v>
      </c>
      <c r="L336" s="4">
        <v>2399841907</v>
      </c>
      <c r="M336" s="4">
        <v>1261775204</v>
      </c>
      <c r="N336" s="4">
        <v>1138066703</v>
      </c>
      <c r="O336" s="4">
        <v>749771990</v>
      </c>
      <c r="P336" s="4">
        <v>282132146</v>
      </c>
      <c r="Q336" s="4">
        <v>1930812899</v>
      </c>
      <c r="R336" s="4">
        <v>1098314428</v>
      </c>
      <c r="S336" s="4">
        <v>832498471</v>
      </c>
      <c r="T336" s="5" t="s">
        <v>29</v>
      </c>
    </row>
    <row r="337" spans="1:20">
      <c r="A337" s="3">
        <v>332</v>
      </c>
      <c r="B337" s="3">
        <v>811030322</v>
      </c>
      <c r="C337" s="3" t="s">
        <v>558</v>
      </c>
      <c r="D337" s="3" t="s">
        <v>24</v>
      </c>
      <c r="E337" s="3" t="s">
        <v>41</v>
      </c>
      <c r="F337" s="3" t="s">
        <v>42</v>
      </c>
      <c r="G337" s="3" t="s">
        <v>43</v>
      </c>
      <c r="H337" s="3" t="s">
        <v>85</v>
      </c>
      <c r="I337" s="6" t="s">
        <v>45</v>
      </c>
      <c r="J337" s="4">
        <v>789378665</v>
      </c>
      <c r="K337" s="4">
        <v>630321995</v>
      </c>
      <c r="L337" s="4">
        <v>5615032223</v>
      </c>
      <c r="M337" s="4">
        <v>842726606</v>
      </c>
      <c r="N337" s="4">
        <v>4772305617</v>
      </c>
      <c r="O337" s="4">
        <v>77727836</v>
      </c>
      <c r="P337" s="4">
        <v>228039420</v>
      </c>
      <c r="Q337" s="4">
        <v>5678098948</v>
      </c>
      <c r="R337" s="4">
        <v>1185332470</v>
      </c>
      <c r="S337" s="4">
        <v>4492766478</v>
      </c>
      <c r="T337" s="5" t="s">
        <v>126</v>
      </c>
    </row>
    <row r="338" spans="1:20">
      <c r="A338" s="3">
        <v>333</v>
      </c>
      <c r="B338" s="3">
        <v>860076919</v>
      </c>
      <c r="C338" s="3" t="s">
        <v>559</v>
      </c>
      <c r="D338" s="3" t="s">
        <v>47</v>
      </c>
      <c r="E338" s="3" t="s">
        <v>25</v>
      </c>
      <c r="F338" s="3" t="s">
        <v>26</v>
      </c>
      <c r="G338" s="3" t="s">
        <v>26</v>
      </c>
      <c r="H338" s="3" t="s">
        <v>560</v>
      </c>
      <c r="I338" s="6" t="s">
        <v>45</v>
      </c>
      <c r="J338" s="4">
        <v>789323485</v>
      </c>
      <c r="K338" s="4">
        <v>49281467</v>
      </c>
      <c r="L338" s="4">
        <v>302797912</v>
      </c>
      <c r="M338" s="4">
        <v>195878787</v>
      </c>
      <c r="N338" s="4">
        <v>106919125</v>
      </c>
      <c r="O338" s="4">
        <v>714705693</v>
      </c>
      <c r="P338" s="4">
        <v>38480963</v>
      </c>
      <c r="Q338" s="4">
        <v>280153854</v>
      </c>
      <c r="R338" s="4">
        <v>192516196</v>
      </c>
      <c r="S338" s="4">
        <v>87637658</v>
      </c>
      <c r="T338" s="5" t="s">
        <v>49</v>
      </c>
    </row>
    <row r="339" spans="1:20">
      <c r="A339" s="3">
        <v>334</v>
      </c>
      <c r="B339" s="3">
        <v>805006014</v>
      </c>
      <c r="C339" s="3" t="s">
        <v>561</v>
      </c>
      <c r="D339" s="3" t="s">
        <v>47</v>
      </c>
      <c r="E339" s="3" t="s">
        <v>25</v>
      </c>
      <c r="F339" s="3" t="s">
        <v>26</v>
      </c>
      <c r="G339" s="3" t="s">
        <v>26</v>
      </c>
      <c r="H339" s="3" t="s">
        <v>491</v>
      </c>
      <c r="I339" s="6" t="s">
        <v>45</v>
      </c>
      <c r="J339" s="4">
        <v>789033617</v>
      </c>
      <c r="K339" s="4">
        <v>-105270776</v>
      </c>
      <c r="L339" s="4">
        <v>367902473</v>
      </c>
      <c r="M339" s="4">
        <v>304470552</v>
      </c>
      <c r="N339" s="4">
        <v>63431921</v>
      </c>
      <c r="O339" s="4">
        <v>978466986</v>
      </c>
      <c r="P339" s="4">
        <v>-95083489</v>
      </c>
      <c r="Q339" s="4">
        <v>548765400</v>
      </c>
      <c r="R339" s="4">
        <v>380062703</v>
      </c>
      <c r="S339" s="4">
        <v>168702697</v>
      </c>
      <c r="T339" s="5" t="s">
        <v>60</v>
      </c>
    </row>
    <row r="340" spans="1:20">
      <c r="A340" s="3">
        <v>335</v>
      </c>
      <c r="B340" s="3">
        <v>860017005</v>
      </c>
      <c r="C340" s="3" t="s">
        <v>562</v>
      </c>
      <c r="D340" s="3" t="s">
        <v>47</v>
      </c>
      <c r="E340" s="3" t="s">
        <v>25</v>
      </c>
      <c r="F340" s="3" t="s">
        <v>26</v>
      </c>
      <c r="G340" s="3" t="s">
        <v>26</v>
      </c>
      <c r="H340" s="3" t="s">
        <v>318</v>
      </c>
      <c r="I340" s="3" t="s">
        <v>36</v>
      </c>
      <c r="J340" s="4">
        <v>787515682</v>
      </c>
      <c r="K340" s="4">
        <v>45088028</v>
      </c>
      <c r="L340" s="4">
        <v>728301091</v>
      </c>
      <c r="M340" s="4">
        <v>443778702</v>
      </c>
      <c r="N340" s="4">
        <v>284522389</v>
      </c>
      <c r="O340" s="4">
        <v>750397557</v>
      </c>
      <c r="P340" s="4">
        <v>31757486</v>
      </c>
      <c r="Q340" s="4">
        <v>696292090</v>
      </c>
      <c r="R340" s="4">
        <v>443757069</v>
      </c>
      <c r="S340" s="4">
        <v>252535021</v>
      </c>
      <c r="T340" s="5" t="s">
        <v>60</v>
      </c>
    </row>
    <row r="341" spans="1:20">
      <c r="A341" s="3">
        <v>336</v>
      </c>
      <c r="B341" s="3">
        <v>860050906</v>
      </c>
      <c r="C341" s="3" t="s">
        <v>563</v>
      </c>
      <c r="D341" s="3" t="s">
        <v>47</v>
      </c>
      <c r="E341" s="3" t="s">
        <v>25</v>
      </c>
      <c r="F341" s="3" t="s">
        <v>26</v>
      </c>
      <c r="G341" s="3" t="s">
        <v>26</v>
      </c>
      <c r="H341" s="3" t="s">
        <v>564</v>
      </c>
      <c r="I341" s="6" t="s">
        <v>45</v>
      </c>
      <c r="J341" s="4">
        <v>782345996</v>
      </c>
      <c r="K341" s="4">
        <v>-1184628</v>
      </c>
      <c r="L341" s="4">
        <v>138564338</v>
      </c>
      <c r="M341" s="4">
        <v>120125302</v>
      </c>
      <c r="N341" s="4">
        <v>18439036</v>
      </c>
      <c r="O341" s="4">
        <v>645077278</v>
      </c>
      <c r="P341" s="4">
        <v>-3550527</v>
      </c>
      <c r="Q341" s="4">
        <v>113602351</v>
      </c>
      <c r="R341" s="4">
        <v>106754997</v>
      </c>
      <c r="S341" s="4">
        <v>6847354</v>
      </c>
      <c r="T341" s="5" t="s">
        <v>60</v>
      </c>
    </row>
    <row r="342" spans="1:20">
      <c r="A342" s="3">
        <v>337</v>
      </c>
      <c r="B342" s="3">
        <v>860056150</v>
      </c>
      <c r="C342" s="3" t="s">
        <v>565</v>
      </c>
      <c r="D342" s="3" t="s">
        <v>47</v>
      </c>
      <c r="E342" s="3" t="s">
        <v>25</v>
      </c>
      <c r="F342" s="3" t="s">
        <v>26</v>
      </c>
      <c r="G342" s="3" t="s">
        <v>26</v>
      </c>
      <c r="H342" s="3" t="s">
        <v>566</v>
      </c>
      <c r="I342" s="3" t="s">
        <v>39</v>
      </c>
      <c r="J342" s="4">
        <v>780432530</v>
      </c>
      <c r="K342" s="4">
        <v>-2344128</v>
      </c>
      <c r="L342" s="4">
        <v>446854703</v>
      </c>
      <c r="M342" s="4">
        <v>365702292</v>
      </c>
      <c r="N342" s="4">
        <v>81152411</v>
      </c>
      <c r="O342" s="4">
        <v>896719375</v>
      </c>
      <c r="P342" s="4">
        <v>-1894132</v>
      </c>
      <c r="Q342" s="4">
        <v>469676155</v>
      </c>
      <c r="R342" s="4">
        <v>386247162</v>
      </c>
      <c r="S342" s="4">
        <v>83428993</v>
      </c>
      <c r="T342" s="5" t="s">
        <v>49</v>
      </c>
    </row>
    <row r="343" spans="1:20">
      <c r="A343" s="3">
        <v>338</v>
      </c>
      <c r="B343" s="3">
        <v>891102723</v>
      </c>
      <c r="C343" s="3" t="s">
        <v>567</v>
      </c>
      <c r="D343" s="3" t="s">
        <v>47</v>
      </c>
      <c r="E343" s="3" t="s">
        <v>25</v>
      </c>
      <c r="F343" s="3" t="s">
        <v>26</v>
      </c>
      <c r="G343" s="3" t="s">
        <v>26</v>
      </c>
      <c r="H343" s="3" t="s">
        <v>376</v>
      </c>
      <c r="I343" s="3" t="s">
        <v>28</v>
      </c>
      <c r="J343" s="4">
        <v>779581599</v>
      </c>
      <c r="K343" s="4">
        <v>9810841</v>
      </c>
      <c r="L343" s="4">
        <v>529630106</v>
      </c>
      <c r="M343" s="4">
        <v>312343141</v>
      </c>
      <c r="N343" s="4">
        <v>217286965</v>
      </c>
      <c r="O343" s="4">
        <v>655393733</v>
      </c>
      <c r="P343" s="4">
        <v>5217133</v>
      </c>
      <c r="Q343" s="4">
        <v>442153456</v>
      </c>
      <c r="R343" s="4">
        <v>240910750</v>
      </c>
      <c r="S343" s="4">
        <v>201242706</v>
      </c>
      <c r="T343" s="5" t="s">
        <v>60</v>
      </c>
    </row>
    <row r="344" spans="1:20">
      <c r="A344" s="3">
        <v>339</v>
      </c>
      <c r="B344" s="3">
        <v>830024974</v>
      </c>
      <c r="C344" s="3" t="s">
        <v>568</v>
      </c>
      <c r="D344" s="3" t="s">
        <v>47</v>
      </c>
      <c r="E344" s="3" t="s">
        <v>25</v>
      </c>
      <c r="F344" s="3" t="s">
        <v>26</v>
      </c>
      <c r="G344" s="3" t="s">
        <v>26</v>
      </c>
      <c r="H344" s="3" t="s">
        <v>219</v>
      </c>
      <c r="I344" s="3" t="s">
        <v>39</v>
      </c>
      <c r="J344" s="4">
        <v>779178836</v>
      </c>
      <c r="K344" s="4">
        <v>8516800</v>
      </c>
      <c r="L344" s="4">
        <v>343907938</v>
      </c>
      <c r="M344" s="4">
        <v>258179534</v>
      </c>
      <c r="N344" s="4">
        <v>85728404</v>
      </c>
      <c r="O344" s="4">
        <v>653216369</v>
      </c>
      <c r="P344" s="4">
        <v>-17238378</v>
      </c>
      <c r="Q344" s="4">
        <v>332927563</v>
      </c>
      <c r="R344" s="4">
        <v>255715959</v>
      </c>
      <c r="S344" s="4">
        <v>77211604</v>
      </c>
      <c r="T344" s="5" t="s">
        <v>29</v>
      </c>
    </row>
    <row r="345" spans="1:20">
      <c r="A345" s="3">
        <v>340</v>
      </c>
      <c r="B345" s="3">
        <v>900366010</v>
      </c>
      <c r="C345" s="3" t="s">
        <v>569</v>
      </c>
      <c r="D345" s="3" t="s">
        <v>31</v>
      </c>
      <c r="E345" s="3" t="s">
        <v>79</v>
      </c>
      <c r="F345" s="3" t="s">
        <v>534</v>
      </c>
      <c r="G345" s="3" t="s">
        <v>570</v>
      </c>
      <c r="H345" s="3" t="s">
        <v>302</v>
      </c>
      <c r="I345" s="6" t="s">
        <v>45</v>
      </c>
      <c r="J345" s="4">
        <v>772640873</v>
      </c>
      <c r="K345" s="4">
        <v>46694505</v>
      </c>
      <c r="L345" s="4">
        <v>1348456845</v>
      </c>
      <c r="M345" s="4">
        <v>1222942898</v>
      </c>
      <c r="N345" s="4">
        <v>125513947</v>
      </c>
      <c r="O345" s="4">
        <v>758023354</v>
      </c>
      <c r="P345" s="4">
        <v>22777544</v>
      </c>
      <c r="Q345" s="4">
        <v>1121727001</v>
      </c>
      <c r="R345" s="4">
        <v>1020091427</v>
      </c>
      <c r="S345" s="4">
        <v>101635574</v>
      </c>
      <c r="T345" s="5" t="s">
        <v>49</v>
      </c>
    </row>
    <row r="346" spans="1:20">
      <c r="A346" s="3">
        <v>341</v>
      </c>
      <c r="B346" s="3">
        <v>800093117</v>
      </c>
      <c r="C346" s="3" t="s">
        <v>571</v>
      </c>
      <c r="D346" s="3" t="s">
        <v>47</v>
      </c>
      <c r="E346" s="3" t="s">
        <v>41</v>
      </c>
      <c r="F346" s="3" t="s">
        <v>42</v>
      </c>
      <c r="G346" s="3" t="s">
        <v>43</v>
      </c>
      <c r="H346" s="3" t="s">
        <v>188</v>
      </c>
      <c r="I346" s="3" t="s">
        <v>168</v>
      </c>
      <c r="J346" s="4">
        <v>771428692</v>
      </c>
      <c r="K346" s="4">
        <v>122313482</v>
      </c>
      <c r="L346" s="4">
        <v>3117840926</v>
      </c>
      <c r="M346" s="4">
        <v>1956685498</v>
      </c>
      <c r="N346" s="4">
        <v>1161155428</v>
      </c>
      <c r="O346" s="4">
        <v>596761664</v>
      </c>
      <c r="P346" s="4">
        <v>31432514</v>
      </c>
      <c r="Q346" s="4">
        <v>2440187402</v>
      </c>
      <c r="R346" s="4">
        <v>1476921865</v>
      </c>
      <c r="S346" s="4">
        <v>963265537</v>
      </c>
      <c r="T346" s="5" t="s">
        <v>60</v>
      </c>
    </row>
    <row r="347" spans="1:20">
      <c r="A347" s="3">
        <v>342</v>
      </c>
      <c r="B347" s="3">
        <v>890929877</v>
      </c>
      <c r="C347" s="3" t="s">
        <v>572</v>
      </c>
      <c r="D347" s="3" t="s">
        <v>47</v>
      </c>
      <c r="E347" s="3" t="s">
        <v>25</v>
      </c>
      <c r="F347" s="3" t="s">
        <v>26</v>
      </c>
      <c r="G347" s="3" t="s">
        <v>26</v>
      </c>
      <c r="H347" s="3" t="s">
        <v>456</v>
      </c>
      <c r="I347" s="6" t="s">
        <v>45</v>
      </c>
      <c r="J347" s="4">
        <v>770085456</v>
      </c>
      <c r="K347" s="4">
        <v>18973544</v>
      </c>
      <c r="L347" s="4">
        <v>318340635</v>
      </c>
      <c r="M347" s="4">
        <v>180349392</v>
      </c>
      <c r="N347" s="4">
        <v>137991243</v>
      </c>
      <c r="O347" s="4">
        <v>678759023</v>
      </c>
      <c r="P347" s="4">
        <v>20789728</v>
      </c>
      <c r="Q347" s="4">
        <v>292049247</v>
      </c>
      <c r="R347" s="4">
        <v>173031548</v>
      </c>
      <c r="S347" s="4">
        <v>119017699</v>
      </c>
      <c r="T347" s="5" t="s">
        <v>29</v>
      </c>
    </row>
    <row r="348" spans="1:20">
      <c r="A348" s="3">
        <v>343</v>
      </c>
      <c r="B348" s="3">
        <v>900880846</v>
      </c>
      <c r="C348" s="3" t="s">
        <v>573</v>
      </c>
      <c r="D348" s="3" t="s">
        <v>58</v>
      </c>
      <c r="E348" s="3" t="s">
        <v>25</v>
      </c>
      <c r="F348" s="3" t="s">
        <v>26</v>
      </c>
      <c r="G348" s="3" t="s">
        <v>26</v>
      </c>
      <c r="H348" s="3" t="s">
        <v>167</v>
      </c>
      <c r="I348" s="3" t="s">
        <v>168</v>
      </c>
      <c r="J348" s="4">
        <v>767621421</v>
      </c>
      <c r="K348" s="4">
        <v>84155135</v>
      </c>
      <c r="L348" s="4">
        <v>4061278260</v>
      </c>
      <c r="M348" s="4">
        <v>3239855282</v>
      </c>
      <c r="N348" s="4">
        <v>821422978</v>
      </c>
      <c r="O348" s="4">
        <v>756233381</v>
      </c>
      <c r="P348" s="4">
        <v>232708649</v>
      </c>
      <c r="Q348" s="4">
        <v>4882244570</v>
      </c>
      <c r="R348" s="4">
        <v>4153331459</v>
      </c>
      <c r="S348" s="4">
        <v>728913111</v>
      </c>
      <c r="T348" s="5" t="s">
        <v>49</v>
      </c>
    </row>
    <row r="349" spans="1:20">
      <c r="A349" s="3">
        <v>344</v>
      </c>
      <c r="B349" s="3">
        <v>860005050</v>
      </c>
      <c r="C349" s="3" t="s">
        <v>574</v>
      </c>
      <c r="D349" s="3" t="s">
        <v>47</v>
      </c>
      <c r="E349" s="3" t="s">
        <v>25</v>
      </c>
      <c r="F349" s="3" t="s">
        <v>26</v>
      </c>
      <c r="G349" s="3" t="s">
        <v>26</v>
      </c>
      <c r="H349" s="3" t="s">
        <v>378</v>
      </c>
      <c r="I349" s="3" t="s">
        <v>36</v>
      </c>
      <c r="J349" s="4">
        <v>767071835</v>
      </c>
      <c r="K349" s="4">
        <v>36430706</v>
      </c>
      <c r="L349" s="4">
        <v>469351118</v>
      </c>
      <c r="M349" s="4">
        <v>148317887</v>
      </c>
      <c r="N349" s="4">
        <v>321033231</v>
      </c>
      <c r="O349" s="4">
        <v>859953005</v>
      </c>
      <c r="P349" s="4">
        <v>57150020</v>
      </c>
      <c r="Q349" s="4">
        <v>521048035</v>
      </c>
      <c r="R349" s="4">
        <v>178946505</v>
      </c>
      <c r="S349" s="4">
        <v>342101530</v>
      </c>
      <c r="T349" s="5" t="s">
        <v>60</v>
      </c>
    </row>
    <row r="350" spans="1:20">
      <c r="A350" s="3">
        <v>345</v>
      </c>
      <c r="B350" s="3">
        <v>890300292</v>
      </c>
      <c r="C350" s="3" t="s">
        <v>575</v>
      </c>
      <c r="D350" s="3" t="s">
        <v>47</v>
      </c>
      <c r="E350" s="3" t="s">
        <v>79</v>
      </c>
      <c r="F350" s="3" t="s">
        <v>80</v>
      </c>
      <c r="G350" s="3" t="s">
        <v>116</v>
      </c>
      <c r="H350" s="3" t="s">
        <v>416</v>
      </c>
      <c r="I350" s="3" t="s">
        <v>36</v>
      </c>
      <c r="J350" s="4">
        <v>765619734</v>
      </c>
      <c r="K350" s="4">
        <v>10747846</v>
      </c>
      <c r="L350" s="4">
        <v>847412393</v>
      </c>
      <c r="M350" s="4">
        <v>167507234</v>
      </c>
      <c r="N350" s="4">
        <v>679905159</v>
      </c>
      <c r="O350" s="4">
        <v>810603794</v>
      </c>
      <c r="P350" s="4">
        <v>29196045</v>
      </c>
      <c r="Q350" s="4">
        <v>940015888</v>
      </c>
      <c r="R350" s="4">
        <v>204563468</v>
      </c>
      <c r="S350" s="4">
        <v>735452420</v>
      </c>
      <c r="T350" s="5" t="s">
        <v>49</v>
      </c>
    </row>
    <row r="351" spans="1:20">
      <c r="A351" s="3">
        <v>346</v>
      </c>
      <c r="B351" s="3">
        <v>860003831</v>
      </c>
      <c r="C351" s="3" t="s">
        <v>576</v>
      </c>
      <c r="D351" s="3" t="s">
        <v>47</v>
      </c>
      <c r="E351" s="3" t="s">
        <v>25</v>
      </c>
      <c r="F351" s="3" t="s">
        <v>26</v>
      </c>
      <c r="G351" s="3" t="s">
        <v>26</v>
      </c>
      <c r="H351" s="3" t="s">
        <v>392</v>
      </c>
      <c r="I351" s="3" t="s">
        <v>36</v>
      </c>
      <c r="J351" s="4">
        <v>765113151</v>
      </c>
      <c r="K351" s="4">
        <v>13345330</v>
      </c>
      <c r="L351" s="4">
        <v>491856967</v>
      </c>
      <c r="M351" s="4">
        <v>270090354</v>
      </c>
      <c r="N351" s="4">
        <v>221766613</v>
      </c>
      <c r="O351" s="4">
        <v>796767424</v>
      </c>
      <c r="P351" s="4">
        <v>15281281</v>
      </c>
      <c r="Q351" s="4">
        <v>464346484</v>
      </c>
      <c r="R351" s="4">
        <v>235861152</v>
      </c>
      <c r="S351" s="4">
        <v>228485332</v>
      </c>
      <c r="T351" s="5" t="s">
        <v>49</v>
      </c>
    </row>
    <row r="352" spans="1:20">
      <c r="A352" s="3">
        <v>347</v>
      </c>
      <c r="B352" s="3">
        <v>890903024</v>
      </c>
      <c r="C352" s="3" t="s">
        <v>577</v>
      </c>
      <c r="D352" s="3" t="s">
        <v>47</v>
      </c>
      <c r="E352" s="3" t="s">
        <v>41</v>
      </c>
      <c r="F352" s="3" t="s">
        <v>42</v>
      </c>
      <c r="G352" s="3" t="s">
        <v>43</v>
      </c>
      <c r="H352" s="3" t="s">
        <v>105</v>
      </c>
      <c r="I352" s="3" t="s">
        <v>39</v>
      </c>
      <c r="J352" s="4">
        <v>759948322</v>
      </c>
      <c r="K352" s="4">
        <v>-1730541</v>
      </c>
      <c r="L352" s="4">
        <v>789998418</v>
      </c>
      <c r="M352" s="4">
        <v>506361905</v>
      </c>
      <c r="N352" s="4">
        <v>283636513</v>
      </c>
      <c r="O352" s="4">
        <v>921623300</v>
      </c>
      <c r="P352" s="4">
        <v>59912065</v>
      </c>
      <c r="Q352" s="4">
        <v>734535063</v>
      </c>
      <c r="R352" s="4">
        <v>436736712</v>
      </c>
      <c r="S352" s="4">
        <v>297798351</v>
      </c>
      <c r="T352" s="5" t="s">
        <v>49</v>
      </c>
    </row>
    <row r="353" spans="1:20">
      <c r="A353" s="3">
        <v>348</v>
      </c>
      <c r="B353" s="3">
        <v>860000261</v>
      </c>
      <c r="C353" s="3" t="s">
        <v>578</v>
      </c>
      <c r="D353" s="3" t="s">
        <v>47</v>
      </c>
      <c r="E353" s="3" t="s">
        <v>25</v>
      </c>
      <c r="F353" s="3" t="s">
        <v>26</v>
      </c>
      <c r="G353" s="3" t="s">
        <v>26</v>
      </c>
      <c r="H353" s="3" t="s">
        <v>199</v>
      </c>
      <c r="I353" s="3" t="s">
        <v>36</v>
      </c>
      <c r="J353" s="4">
        <v>759834067</v>
      </c>
      <c r="K353" s="4">
        <v>3114600</v>
      </c>
      <c r="L353" s="4">
        <v>496059513</v>
      </c>
      <c r="M353" s="4">
        <v>361562846</v>
      </c>
      <c r="N353" s="4">
        <v>134496667</v>
      </c>
      <c r="O353" s="4">
        <v>766453800</v>
      </c>
      <c r="P353" s="4">
        <v>3049627</v>
      </c>
      <c r="Q353" s="4">
        <v>544835094</v>
      </c>
      <c r="R353" s="4">
        <v>382659220</v>
      </c>
      <c r="S353" s="4">
        <v>162175874</v>
      </c>
      <c r="T353" s="5" t="s">
        <v>49</v>
      </c>
    </row>
    <row r="354" spans="1:20">
      <c r="A354" s="3">
        <v>349</v>
      </c>
      <c r="B354" s="3">
        <v>900015051</v>
      </c>
      <c r="C354" s="3" t="s">
        <v>579</v>
      </c>
      <c r="D354" s="3" t="s">
        <v>47</v>
      </c>
      <c r="E354" s="3" t="s">
        <v>79</v>
      </c>
      <c r="F354" s="3" t="s">
        <v>80</v>
      </c>
      <c r="G354" s="3" t="s">
        <v>173</v>
      </c>
      <c r="H354" s="3" t="s">
        <v>384</v>
      </c>
      <c r="I354" s="3" t="s">
        <v>36</v>
      </c>
      <c r="J354" s="4">
        <v>759713072</v>
      </c>
      <c r="K354" s="4">
        <v>52330745</v>
      </c>
      <c r="L354" s="4">
        <v>682846310</v>
      </c>
      <c r="M354" s="4">
        <v>395312411</v>
      </c>
      <c r="N354" s="4">
        <v>287533899</v>
      </c>
      <c r="O354" s="4">
        <v>758553460</v>
      </c>
      <c r="P354" s="4">
        <v>51537043</v>
      </c>
      <c r="Q354" s="4">
        <v>611691644</v>
      </c>
      <c r="R354" s="4">
        <v>332829325</v>
      </c>
      <c r="S354" s="4">
        <v>278862319</v>
      </c>
      <c r="T354" s="5" t="s">
        <v>60</v>
      </c>
    </row>
    <row r="355" spans="1:20">
      <c r="A355" s="3">
        <v>350</v>
      </c>
      <c r="B355" s="3">
        <v>800244387</v>
      </c>
      <c r="C355" s="3" t="s">
        <v>580</v>
      </c>
      <c r="D355" s="3" t="s">
        <v>47</v>
      </c>
      <c r="E355" s="3" t="s">
        <v>25</v>
      </c>
      <c r="F355" s="3" t="s">
        <v>26</v>
      </c>
      <c r="G355" s="3" t="s">
        <v>26</v>
      </c>
      <c r="H355" s="3" t="s">
        <v>560</v>
      </c>
      <c r="I355" s="6" t="s">
        <v>45</v>
      </c>
      <c r="J355" s="4">
        <v>757414686</v>
      </c>
      <c r="K355" s="4">
        <v>137816</v>
      </c>
      <c r="L355" s="4">
        <v>554219652</v>
      </c>
      <c r="M355" s="4">
        <v>430722614</v>
      </c>
      <c r="N355" s="4">
        <v>123497038</v>
      </c>
      <c r="O355" s="4">
        <v>675539133</v>
      </c>
      <c r="P355" s="4">
        <v>-918576</v>
      </c>
      <c r="Q355" s="4">
        <v>481101237</v>
      </c>
      <c r="R355" s="4">
        <v>479320115</v>
      </c>
      <c r="S355" s="4">
        <v>1781122</v>
      </c>
      <c r="T355" s="5" t="s">
        <v>60</v>
      </c>
    </row>
    <row r="356" spans="1:20">
      <c r="A356" s="3">
        <v>351</v>
      </c>
      <c r="B356" s="3">
        <v>891401711</v>
      </c>
      <c r="C356" s="3" t="s">
        <v>581</v>
      </c>
      <c r="D356" s="3" t="s">
        <v>47</v>
      </c>
      <c r="E356" s="3" t="s">
        <v>265</v>
      </c>
      <c r="F356" s="3" t="s">
        <v>372</v>
      </c>
      <c r="G356" s="3" t="s">
        <v>373</v>
      </c>
      <c r="H356" s="3" t="s">
        <v>582</v>
      </c>
      <c r="I356" s="3" t="s">
        <v>36</v>
      </c>
      <c r="J356" s="4">
        <v>757158059</v>
      </c>
      <c r="K356" s="4">
        <v>204896320</v>
      </c>
      <c r="L356" s="4">
        <v>650434462</v>
      </c>
      <c r="M356" s="4">
        <v>300157411</v>
      </c>
      <c r="N356" s="4">
        <v>350277051</v>
      </c>
      <c r="O356" s="4">
        <v>508206104</v>
      </c>
      <c r="P356" s="4">
        <v>101009119</v>
      </c>
      <c r="Q356" s="4">
        <v>469347777</v>
      </c>
      <c r="R356" s="4">
        <v>285087986</v>
      </c>
      <c r="S356" s="4">
        <v>184259791</v>
      </c>
      <c r="T356" s="5" t="s">
        <v>60</v>
      </c>
    </row>
    <row r="357" spans="1:20">
      <c r="A357" s="3">
        <v>352</v>
      </c>
      <c r="B357" s="3">
        <v>901398813</v>
      </c>
      <c r="C357" s="3" t="s">
        <v>583</v>
      </c>
      <c r="D357" s="3" t="s">
        <v>47</v>
      </c>
      <c r="E357" s="3" t="s">
        <v>265</v>
      </c>
      <c r="F357" s="3" t="s">
        <v>372</v>
      </c>
      <c r="G357" s="3" t="s">
        <v>373</v>
      </c>
      <c r="H357" s="3" t="s">
        <v>235</v>
      </c>
      <c r="I357" s="3" t="s">
        <v>36</v>
      </c>
      <c r="J357" s="4">
        <v>756939151</v>
      </c>
      <c r="K357" s="4">
        <v>10619240</v>
      </c>
      <c r="L357" s="4">
        <v>582375868</v>
      </c>
      <c r="M357" s="4">
        <v>534659373</v>
      </c>
      <c r="N357" s="4">
        <v>47716495</v>
      </c>
      <c r="O357" s="4">
        <v>685280983</v>
      </c>
      <c r="P357" s="4">
        <v>49061461</v>
      </c>
      <c r="Q357" s="4">
        <v>569565748</v>
      </c>
      <c r="R357" s="4">
        <v>532468493</v>
      </c>
      <c r="S357" s="4">
        <v>37097255</v>
      </c>
      <c r="T357" s="5" t="s">
        <v>120</v>
      </c>
    </row>
    <row r="358" spans="1:20">
      <c r="A358" s="3">
        <v>353</v>
      </c>
      <c r="B358" s="3">
        <v>860512330</v>
      </c>
      <c r="C358" s="3" t="s">
        <v>584</v>
      </c>
      <c r="D358" s="3" t="s">
        <v>58</v>
      </c>
      <c r="E358" s="3" t="s">
        <v>25</v>
      </c>
      <c r="F358" s="3" t="s">
        <v>26</v>
      </c>
      <c r="G358" s="3" t="s">
        <v>26</v>
      </c>
      <c r="H358" s="3" t="s">
        <v>585</v>
      </c>
      <c r="I358" s="6" t="s">
        <v>45</v>
      </c>
      <c r="J358" s="4">
        <v>756480673</v>
      </c>
      <c r="K358" s="4">
        <v>22793640</v>
      </c>
      <c r="L358" s="4">
        <v>355049300</v>
      </c>
      <c r="M358" s="4">
        <v>115371799</v>
      </c>
      <c r="N358" s="4">
        <v>239677501</v>
      </c>
      <c r="O358" s="4">
        <v>761031340</v>
      </c>
      <c r="P358" s="4">
        <v>22227165</v>
      </c>
      <c r="Q358" s="4">
        <v>378078048</v>
      </c>
      <c r="R358" s="4">
        <v>111194187</v>
      </c>
      <c r="S358" s="4">
        <v>266883861</v>
      </c>
      <c r="T358" s="5" t="s">
        <v>29</v>
      </c>
    </row>
    <row r="359" spans="1:20">
      <c r="A359" s="3">
        <v>354</v>
      </c>
      <c r="B359" s="3">
        <v>830112317</v>
      </c>
      <c r="C359" s="3" t="s">
        <v>586</v>
      </c>
      <c r="D359" s="3" t="s">
        <v>24</v>
      </c>
      <c r="E359" s="3" t="s">
        <v>25</v>
      </c>
      <c r="F359" s="3" t="s">
        <v>26</v>
      </c>
      <c r="G359" s="3" t="s">
        <v>26</v>
      </c>
      <c r="H359" s="3" t="s">
        <v>456</v>
      </c>
      <c r="I359" s="6" t="s">
        <v>45</v>
      </c>
      <c r="J359" s="4">
        <v>756183015</v>
      </c>
      <c r="K359" s="4">
        <v>12363177</v>
      </c>
      <c r="L359" s="4">
        <v>360239476</v>
      </c>
      <c r="M359" s="4">
        <v>310814138</v>
      </c>
      <c r="N359" s="4">
        <v>49425338</v>
      </c>
      <c r="O359" s="4">
        <v>701942646</v>
      </c>
      <c r="P359" s="4">
        <v>1899095</v>
      </c>
      <c r="Q359" s="4">
        <v>311990852</v>
      </c>
      <c r="R359" s="4">
        <v>291764297</v>
      </c>
      <c r="S359" s="4">
        <v>20226555</v>
      </c>
      <c r="T359" s="5" t="s">
        <v>29</v>
      </c>
    </row>
    <row r="360" spans="1:20">
      <c r="A360" s="3">
        <v>355</v>
      </c>
      <c r="B360" s="3">
        <v>890900050</v>
      </c>
      <c r="C360" s="3" t="s">
        <v>587</v>
      </c>
      <c r="D360" s="3" t="s">
        <v>24</v>
      </c>
      <c r="E360" s="3" t="s">
        <v>41</v>
      </c>
      <c r="F360" s="3" t="s">
        <v>42</v>
      </c>
      <c r="G360" s="3" t="s">
        <v>43</v>
      </c>
      <c r="H360" s="3" t="s">
        <v>110</v>
      </c>
      <c r="I360" s="6" t="s">
        <v>45</v>
      </c>
      <c r="J360" s="4">
        <v>752125266</v>
      </c>
      <c r="K360" s="4">
        <v>750442525</v>
      </c>
      <c r="L360" s="4">
        <v>7302430018</v>
      </c>
      <c r="M360" s="4">
        <v>29422000</v>
      </c>
      <c r="N360" s="4">
        <v>7273008018</v>
      </c>
      <c r="O360" s="4">
        <v>719172369</v>
      </c>
      <c r="P360" s="4">
        <v>720587471</v>
      </c>
      <c r="Q360" s="4">
        <v>6803098612</v>
      </c>
      <c r="R360" s="4">
        <v>199222224</v>
      </c>
      <c r="S360" s="4">
        <v>6603876388</v>
      </c>
      <c r="T360" s="5" t="s">
        <v>60</v>
      </c>
    </row>
    <row r="361" spans="1:20">
      <c r="A361" s="3">
        <v>356</v>
      </c>
      <c r="B361" s="3">
        <v>800020706</v>
      </c>
      <c r="C361" s="3" t="s">
        <v>588</v>
      </c>
      <c r="D361" s="3" t="s">
        <v>47</v>
      </c>
      <c r="E361" s="3" t="s">
        <v>25</v>
      </c>
      <c r="F361" s="3" t="s">
        <v>26</v>
      </c>
      <c r="G361" s="3" t="s">
        <v>26</v>
      </c>
      <c r="H361" s="3" t="s">
        <v>589</v>
      </c>
      <c r="I361" s="3" t="s">
        <v>36</v>
      </c>
      <c r="J361" s="4">
        <v>751692796</v>
      </c>
      <c r="K361" s="4">
        <v>22563916</v>
      </c>
      <c r="L361" s="4">
        <v>577224439</v>
      </c>
      <c r="M361" s="4">
        <v>374792690</v>
      </c>
      <c r="N361" s="4">
        <v>202431749</v>
      </c>
      <c r="O361" s="4">
        <v>759400675</v>
      </c>
      <c r="P361" s="4">
        <v>68773517</v>
      </c>
      <c r="Q361" s="4">
        <v>488377549</v>
      </c>
      <c r="R361" s="4">
        <v>308509716</v>
      </c>
      <c r="S361" s="4">
        <v>179867833</v>
      </c>
      <c r="T361" s="5" t="s">
        <v>126</v>
      </c>
    </row>
    <row r="362" spans="1:20">
      <c r="A362" s="3">
        <v>357</v>
      </c>
      <c r="B362" s="3">
        <v>890209174</v>
      </c>
      <c r="C362" s="3" t="s">
        <v>590</v>
      </c>
      <c r="D362" s="3" t="s">
        <v>47</v>
      </c>
      <c r="E362" s="3" t="s">
        <v>25</v>
      </c>
      <c r="F362" s="3" t="s">
        <v>26</v>
      </c>
      <c r="G362" s="3" t="s">
        <v>26</v>
      </c>
      <c r="H362" s="3" t="s">
        <v>591</v>
      </c>
      <c r="I362" s="3" t="s">
        <v>168</v>
      </c>
      <c r="J362" s="4">
        <v>751677383</v>
      </c>
      <c r="K362" s="4">
        <v>27179790</v>
      </c>
      <c r="L362" s="4">
        <v>550950023</v>
      </c>
      <c r="M362" s="4">
        <v>148321585</v>
      </c>
      <c r="N362" s="4">
        <v>402628438</v>
      </c>
      <c r="O362" s="4">
        <v>747162351</v>
      </c>
      <c r="P362" s="4">
        <v>19609164</v>
      </c>
      <c r="Q362" s="4">
        <v>572677350</v>
      </c>
      <c r="R362" s="4">
        <v>161392453</v>
      </c>
      <c r="S362" s="4">
        <v>411284897</v>
      </c>
      <c r="T362" s="5" t="s">
        <v>152</v>
      </c>
    </row>
    <row r="363" spans="1:20">
      <c r="A363" s="3">
        <v>358</v>
      </c>
      <c r="B363" s="3">
        <v>830037946</v>
      </c>
      <c r="C363" s="3" t="s">
        <v>592</v>
      </c>
      <c r="D363" s="3" t="s">
        <v>47</v>
      </c>
      <c r="E363" s="3" t="s">
        <v>25</v>
      </c>
      <c r="F363" s="3" t="s">
        <v>26</v>
      </c>
      <c r="G363" s="3" t="s">
        <v>26</v>
      </c>
      <c r="H363" s="3" t="s">
        <v>593</v>
      </c>
      <c r="I363" s="3" t="s">
        <v>39</v>
      </c>
      <c r="J363" s="4">
        <v>750018599</v>
      </c>
      <c r="K363" s="4">
        <v>100376806</v>
      </c>
      <c r="L363" s="4">
        <v>1215192155</v>
      </c>
      <c r="M363" s="4">
        <v>247086307</v>
      </c>
      <c r="N363" s="4">
        <v>968105848</v>
      </c>
      <c r="O363" s="4">
        <v>730758260</v>
      </c>
      <c r="P363" s="4">
        <v>77579741</v>
      </c>
      <c r="Q363" s="4">
        <v>1115409864</v>
      </c>
      <c r="R363" s="4">
        <v>283350642</v>
      </c>
      <c r="S363" s="4">
        <v>832059222</v>
      </c>
      <c r="T363" s="5" t="s">
        <v>49</v>
      </c>
    </row>
    <row r="364" spans="1:20">
      <c r="A364" s="3">
        <v>359</v>
      </c>
      <c r="B364" s="3">
        <v>860008448</v>
      </c>
      <c r="C364" s="3" t="s">
        <v>594</v>
      </c>
      <c r="D364" s="3" t="s">
        <v>47</v>
      </c>
      <c r="E364" s="3" t="s">
        <v>25</v>
      </c>
      <c r="F364" s="3" t="s">
        <v>26</v>
      </c>
      <c r="G364" s="3" t="s">
        <v>26</v>
      </c>
      <c r="H364" s="3" t="s">
        <v>192</v>
      </c>
      <c r="I364" s="3" t="s">
        <v>36</v>
      </c>
      <c r="J364" s="4">
        <v>748198872</v>
      </c>
      <c r="K364" s="4">
        <v>33141622</v>
      </c>
      <c r="L364" s="4">
        <v>954719003</v>
      </c>
      <c r="M364" s="4">
        <v>608227778</v>
      </c>
      <c r="N364" s="4">
        <v>346491225</v>
      </c>
      <c r="O364" s="4">
        <v>835464148</v>
      </c>
      <c r="P364" s="4">
        <v>44388054</v>
      </c>
      <c r="Q364" s="4">
        <v>910206857</v>
      </c>
      <c r="R364" s="4">
        <v>598250187</v>
      </c>
      <c r="S364" s="4">
        <v>311956670</v>
      </c>
      <c r="T364" s="5" t="s">
        <v>60</v>
      </c>
    </row>
    <row r="365" spans="1:20">
      <c r="A365" s="3">
        <v>360</v>
      </c>
      <c r="B365" s="3">
        <v>890300225</v>
      </c>
      <c r="C365" s="3" t="s">
        <v>595</v>
      </c>
      <c r="D365" s="3" t="s">
        <v>47</v>
      </c>
      <c r="E365" s="3" t="s">
        <v>79</v>
      </c>
      <c r="F365" s="3" t="s">
        <v>80</v>
      </c>
      <c r="G365" s="3" t="s">
        <v>116</v>
      </c>
      <c r="H365" s="3" t="s">
        <v>596</v>
      </c>
      <c r="I365" s="3" t="s">
        <v>39</v>
      </c>
      <c r="J365" s="4">
        <v>746132214</v>
      </c>
      <c r="K365" s="4">
        <v>20839186</v>
      </c>
      <c r="L365" s="4">
        <v>426711911</v>
      </c>
      <c r="M365" s="4">
        <v>179549673</v>
      </c>
      <c r="N365" s="4">
        <v>247162238</v>
      </c>
      <c r="O365" s="4">
        <v>782036311</v>
      </c>
      <c r="P365" s="4">
        <v>32908771</v>
      </c>
      <c r="Q365" s="4">
        <v>404723537</v>
      </c>
      <c r="R365" s="4">
        <v>178053891</v>
      </c>
      <c r="S365" s="4">
        <v>226669646</v>
      </c>
      <c r="T365" s="5" t="s">
        <v>49</v>
      </c>
    </row>
    <row r="366" spans="1:20">
      <c r="A366" s="3">
        <v>361</v>
      </c>
      <c r="B366" s="3">
        <v>860058070</v>
      </c>
      <c r="C366" s="3" t="s">
        <v>597</v>
      </c>
      <c r="D366" s="3" t="s">
        <v>47</v>
      </c>
      <c r="E366" s="3" t="s">
        <v>25</v>
      </c>
      <c r="F366" s="3" t="s">
        <v>26</v>
      </c>
      <c r="G366" s="3" t="s">
        <v>26</v>
      </c>
      <c r="H366" s="3" t="s">
        <v>188</v>
      </c>
      <c r="I366" s="3" t="s">
        <v>168</v>
      </c>
      <c r="J366" s="4">
        <v>746126685</v>
      </c>
      <c r="K366" s="4">
        <v>20776402</v>
      </c>
      <c r="L366" s="4">
        <v>2074460673</v>
      </c>
      <c r="M366" s="4">
        <v>1452000994</v>
      </c>
      <c r="N366" s="4">
        <v>622459679</v>
      </c>
      <c r="O366" s="4">
        <v>654198286</v>
      </c>
      <c r="P366" s="4">
        <v>-99640236</v>
      </c>
      <c r="Q366" s="4">
        <v>1892406697</v>
      </c>
      <c r="R366" s="4">
        <v>1308668427</v>
      </c>
      <c r="S366" s="4">
        <v>583738270</v>
      </c>
      <c r="T366" s="5" t="s">
        <v>60</v>
      </c>
    </row>
    <row r="367" spans="1:20">
      <c r="A367" s="3">
        <v>362</v>
      </c>
      <c r="B367" s="3">
        <v>830089336</v>
      </c>
      <c r="C367" s="3" t="s">
        <v>598</v>
      </c>
      <c r="D367" s="3" t="s">
        <v>47</v>
      </c>
      <c r="E367" s="3" t="s">
        <v>25</v>
      </c>
      <c r="F367" s="3" t="s">
        <v>190</v>
      </c>
      <c r="G367" s="3" t="s">
        <v>320</v>
      </c>
      <c r="H367" s="3" t="s">
        <v>499</v>
      </c>
      <c r="I367" s="6" t="s">
        <v>45</v>
      </c>
      <c r="J367" s="4">
        <v>742458442</v>
      </c>
      <c r="K367" s="4">
        <v>10249900</v>
      </c>
      <c r="L367" s="4">
        <v>381050092</v>
      </c>
      <c r="M367" s="4">
        <v>272321943</v>
      </c>
      <c r="N367" s="4">
        <v>108728149</v>
      </c>
      <c r="O367" s="4">
        <v>719672221</v>
      </c>
      <c r="P367" s="4">
        <v>22332058</v>
      </c>
      <c r="Q367" s="4">
        <v>323344205</v>
      </c>
      <c r="R367" s="4">
        <v>224865956</v>
      </c>
      <c r="S367" s="4">
        <v>98478249</v>
      </c>
      <c r="T367" s="5" t="s">
        <v>60</v>
      </c>
    </row>
    <row r="368" spans="1:20">
      <c r="A368" s="3">
        <v>363</v>
      </c>
      <c r="B368" s="3">
        <v>900326523</v>
      </c>
      <c r="C368" s="3" t="s">
        <v>599</v>
      </c>
      <c r="D368" s="3" t="s">
        <v>47</v>
      </c>
      <c r="E368" s="3" t="s">
        <v>25</v>
      </c>
      <c r="F368" s="3" t="s">
        <v>26</v>
      </c>
      <c r="G368" s="3" t="s">
        <v>26</v>
      </c>
      <c r="H368" s="3" t="s">
        <v>244</v>
      </c>
      <c r="I368" s="3" t="s">
        <v>36</v>
      </c>
      <c r="J368" s="4">
        <v>741858939</v>
      </c>
      <c r="K368" s="4">
        <v>-3495589</v>
      </c>
      <c r="L368" s="4">
        <v>466355801</v>
      </c>
      <c r="M368" s="4">
        <v>222576855</v>
      </c>
      <c r="N368" s="4">
        <v>243778946</v>
      </c>
      <c r="O368" s="4">
        <v>927572163</v>
      </c>
      <c r="P368" s="4">
        <v>34882203</v>
      </c>
      <c r="Q368" s="4">
        <v>459483381</v>
      </c>
      <c r="R368" s="4">
        <v>212208846</v>
      </c>
      <c r="S368" s="4">
        <v>247274535</v>
      </c>
      <c r="T368" s="5" t="s">
        <v>49</v>
      </c>
    </row>
    <row r="369" spans="1:20">
      <c r="A369" s="3">
        <v>364</v>
      </c>
      <c r="B369" s="3">
        <v>860533413</v>
      </c>
      <c r="C369" s="3" t="s">
        <v>600</v>
      </c>
      <c r="D369" s="3" t="s">
        <v>47</v>
      </c>
      <c r="E369" s="3" t="s">
        <v>25</v>
      </c>
      <c r="F369" s="3" t="s">
        <v>26</v>
      </c>
      <c r="G369" s="3" t="s">
        <v>26</v>
      </c>
      <c r="H369" s="3" t="s">
        <v>560</v>
      </c>
      <c r="I369" s="6" t="s">
        <v>45</v>
      </c>
      <c r="J369" s="4">
        <v>740549680</v>
      </c>
      <c r="K369" s="4">
        <v>21806392</v>
      </c>
      <c r="L369" s="4">
        <v>594517590</v>
      </c>
      <c r="M369" s="4">
        <v>513099595</v>
      </c>
      <c r="N369" s="4">
        <v>81417995</v>
      </c>
      <c r="O369" s="4">
        <v>695673704</v>
      </c>
      <c r="P369" s="4">
        <v>15277943</v>
      </c>
      <c r="Q369" s="4">
        <v>531937208</v>
      </c>
      <c r="R369" s="4">
        <v>472489400</v>
      </c>
      <c r="S369" s="4">
        <v>59447808</v>
      </c>
      <c r="T369" s="5" t="s">
        <v>49</v>
      </c>
    </row>
    <row r="370" spans="1:20">
      <c r="A370" s="3">
        <v>365</v>
      </c>
      <c r="B370" s="3">
        <v>900388600</v>
      </c>
      <c r="C370" s="3" t="s">
        <v>601</v>
      </c>
      <c r="D370" s="3" t="s">
        <v>47</v>
      </c>
      <c r="E370" s="3" t="s">
        <v>79</v>
      </c>
      <c r="F370" s="3" t="s">
        <v>80</v>
      </c>
      <c r="G370" s="3" t="s">
        <v>81</v>
      </c>
      <c r="H370" s="3" t="s">
        <v>602</v>
      </c>
      <c r="I370" s="3" t="s">
        <v>36</v>
      </c>
      <c r="J370" s="4">
        <v>740537675</v>
      </c>
      <c r="K370" s="4">
        <v>71092990</v>
      </c>
      <c r="L370" s="4">
        <v>1058594544</v>
      </c>
      <c r="M370" s="4">
        <v>178115389</v>
      </c>
      <c r="N370" s="4">
        <v>880479155</v>
      </c>
      <c r="O370" s="4">
        <v>715715827</v>
      </c>
      <c r="P370" s="4">
        <v>28788604</v>
      </c>
      <c r="Q370" s="4">
        <v>973136820</v>
      </c>
      <c r="R370" s="4">
        <v>159781722</v>
      </c>
      <c r="S370" s="4">
        <v>813355098</v>
      </c>
      <c r="T370" s="5" t="s">
        <v>126</v>
      </c>
    </row>
    <row r="371" spans="1:20">
      <c r="A371" s="3">
        <v>366</v>
      </c>
      <c r="B371" s="3">
        <v>900601327</v>
      </c>
      <c r="C371" s="3" t="s">
        <v>603</v>
      </c>
      <c r="D371" s="3" t="s">
        <v>47</v>
      </c>
      <c r="E371" s="3" t="s">
        <v>177</v>
      </c>
      <c r="F371" s="3" t="s">
        <v>413</v>
      </c>
      <c r="G371" s="3" t="s">
        <v>604</v>
      </c>
      <c r="H371" s="3" t="s">
        <v>286</v>
      </c>
      <c r="I371" s="3" t="s">
        <v>36</v>
      </c>
      <c r="J371" s="4">
        <v>738518074</v>
      </c>
      <c r="K371" s="4">
        <v>18557852</v>
      </c>
      <c r="L371" s="4">
        <v>445845782</v>
      </c>
      <c r="M371" s="4">
        <v>233128157</v>
      </c>
      <c r="N371" s="4">
        <v>212717625</v>
      </c>
      <c r="O371" s="4">
        <v>814733565</v>
      </c>
      <c r="P371" s="4">
        <v>40319229</v>
      </c>
      <c r="Q371" s="4">
        <v>417947793</v>
      </c>
      <c r="R371" s="4">
        <v>223788020</v>
      </c>
      <c r="S371" s="4">
        <v>194159773</v>
      </c>
      <c r="T371" s="5">
        <v>414</v>
      </c>
    </row>
    <row r="372" spans="1:20">
      <c r="A372" s="3">
        <v>367</v>
      </c>
      <c r="B372" s="3">
        <v>891200200</v>
      </c>
      <c r="C372" s="3" t="s">
        <v>605</v>
      </c>
      <c r="D372" s="3" t="s">
        <v>31</v>
      </c>
      <c r="E372" s="3" t="s">
        <v>79</v>
      </c>
      <c r="F372" s="3" t="s">
        <v>606</v>
      </c>
      <c r="G372" s="3" t="s">
        <v>607</v>
      </c>
      <c r="H372" s="3" t="s">
        <v>54</v>
      </c>
      <c r="I372" s="6" t="s">
        <v>45</v>
      </c>
      <c r="J372" s="4">
        <v>736924416</v>
      </c>
      <c r="K372" s="4">
        <v>20244066</v>
      </c>
      <c r="L372" s="4">
        <v>835585029</v>
      </c>
      <c r="M372" s="4">
        <v>480786733</v>
      </c>
      <c r="N372" s="4">
        <v>354798296</v>
      </c>
      <c r="O372" s="4">
        <v>647007722</v>
      </c>
      <c r="P372" s="4">
        <v>-15588086</v>
      </c>
      <c r="Q372" s="4">
        <v>779803171</v>
      </c>
      <c r="R372" s="4">
        <v>448243389</v>
      </c>
      <c r="S372" s="4">
        <v>331559782</v>
      </c>
      <c r="T372" s="5" t="s">
        <v>60</v>
      </c>
    </row>
    <row r="373" spans="1:20">
      <c r="A373" s="3">
        <v>368</v>
      </c>
      <c r="B373" s="3">
        <v>800134853</v>
      </c>
      <c r="C373" s="3" t="s">
        <v>608</v>
      </c>
      <c r="D373" s="3" t="s">
        <v>47</v>
      </c>
      <c r="E373" s="3" t="s">
        <v>32</v>
      </c>
      <c r="F373" s="3" t="s">
        <v>33</v>
      </c>
      <c r="G373" s="3" t="s">
        <v>34</v>
      </c>
      <c r="H373" s="3" t="s">
        <v>170</v>
      </c>
      <c r="I373" s="3" t="s">
        <v>36</v>
      </c>
      <c r="J373" s="4">
        <v>733359151</v>
      </c>
      <c r="K373" s="4">
        <v>249222129</v>
      </c>
      <c r="L373" s="4">
        <v>540389609</v>
      </c>
      <c r="M373" s="4">
        <v>136503942</v>
      </c>
      <c r="N373" s="4">
        <v>403885667</v>
      </c>
      <c r="O373" s="4">
        <v>805784476</v>
      </c>
      <c r="P373" s="4">
        <v>203096749</v>
      </c>
      <c r="Q373" s="4">
        <v>469327397</v>
      </c>
      <c r="R373" s="4">
        <v>112121662</v>
      </c>
      <c r="S373" s="4">
        <v>357205735</v>
      </c>
      <c r="T373" s="5" t="s">
        <v>60</v>
      </c>
    </row>
    <row r="374" spans="1:20">
      <c r="A374" s="3">
        <v>369</v>
      </c>
      <c r="B374" s="3">
        <v>900147693</v>
      </c>
      <c r="C374" s="3" t="s">
        <v>609</v>
      </c>
      <c r="D374" s="3" t="s">
        <v>47</v>
      </c>
      <c r="E374" s="3" t="s">
        <v>177</v>
      </c>
      <c r="F374" s="3" t="s">
        <v>178</v>
      </c>
      <c r="G374" s="3" t="s">
        <v>179</v>
      </c>
      <c r="H374" s="3" t="s">
        <v>384</v>
      </c>
      <c r="I374" s="3" t="s">
        <v>36</v>
      </c>
      <c r="J374" s="4">
        <v>732891778</v>
      </c>
      <c r="K374" s="4">
        <v>31649775</v>
      </c>
      <c r="L374" s="4">
        <v>239697587</v>
      </c>
      <c r="M374" s="4">
        <v>100834361</v>
      </c>
      <c r="N374" s="4">
        <v>138863226</v>
      </c>
      <c r="O374" s="4">
        <v>795084819</v>
      </c>
      <c r="P374" s="4">
        <v>57252626</v>
      </c>
      <c r="Q374" s="4">
        <v>261170317</v>
      </c>
      <c r="R374" s="4">
        <v>88956865</v>
      </c>
      <c r="S374" s="4">
        <v>172213452</v>
      </c>
      <c r="T374" s="5" t="s">
        <v>126</v>
      </c>
    </row>
    <row r="375" spans="1:20">
      <c r="A375" s="3">
        <v>370</v>
      </c>
      <c r="B375" s="3">
        <v>900522508</v>
      </c>
      <c r="C375" s="3" t="s">
        <v>610</v>
      </c>
      <c r="D375" s="3" t="s">
        <v>47</v>
      </c>
      <c r="E375" s="3" t="s">
        <v>41</v>
      </c>
      <c r="F375" s="3" t="s">
        <v>42</v>
      </c>
      <c r="G375" s="3" t="s">
        <v>43</v>
      </c>
      <c r="H375" s="3" t="s">
        <v>48</v>
      </c>
      <c r="I375" s="3" t="s">
        <v>39</v>
      </c>
      <c r="J375" s="4">
        <v>729728207</v>
      </c>
      <c r="K375" s="4">
        <v>7030409</v>
      </c>
      <c r="L375" s="4">
        <v>188691308</v>
      </c>
      <c r="M375" s="4">
        <v>105284264</v>
      </c>
      <c r="N375" s="4">
        <v>83407044</v>
      </c>
      <c r="O375" s="4">
        <v>548925799</v>
      </c>
      <c r="P375" s="4">
        <v>12996146</v>
      </c>
      <c r="Q375" s="4">
        <v>190158924</v>
      </c>
      <c r="R375" s="4">
        <v>115199865</v>
      </c>
      <c r="S375" s="4">
        <v>74959059</v>
      </c>
      <c r="T375" s="5" t="s">
        <v>49</v>
      </c>
    </row>
    <row r="376" spans="1:20">
      <c r="A376" s="3">
        <v>371</v>
      </c>
      <c r="B376" s="3">
        <v>860026753</v>
      </c>
      <c r="C376" s="3" t="s">
        <v>611</v>
      </c>
      <c r="D376" s="3" t="s">
        <v>47</v>
      </c>
      <c r="E376" s="3" t="s">
        <v>25</v>
      </c>
      <c r="F376" s="3" t="s">
        <v>26</v>
      </c>
      <c r="G376" s="3" t="s">
        <v>26</v>
      </c>
      <c r="H376" s="3" t="s">
        <v>309</v>
      </c>
      <c r="I376" s="3" t="s">
        <v>36</v>
      </c>
      <c r="J376" s="4">
        <v>726947409</v>
      </c>
      <c r="K376" s="4">
        <v>-107673894</v>
      </c>
      <c r="L376" s="4">
        <v>865240592</v>
      </c>
      <c r="M376" s="4">
        <v>647260329</v>
      </c>
      <c r="N376" s="4">
        <v>217980263</v>
      </c>
      <c r="O376" s="4">
        <v>865461982</v>
      </c>
      <c r="P376" s="4">
        <v>766263</v>
      </c>
      <c r="Q376" s="4">
        <v>778641127</v>
      </c>
      <c r="R376" s="4">
        <v>452986970</v>
      </c>
      <c r="S376" s="4">
        <v>325654157</v>
      </c>
      <c r="T376" s="5" t="s">
        <v>49</v>
      </c>
    </row>
    <row r="377" spans="1:20">
      <c r="A377" s="3">
        <v>372</v>
      </c>
      <c r="B377" s="3">
        <v>900612501</v>
      </c>
      <c r="C377" s="3" t="s">
        <v>612</v>
      </c>
      <c r="D377" s="3" t="s">
        <v>47</v>
      </c>
      <c r="E377" s="3" t="s">
        <v>25</v>
      </c>
      <c r="F377" s="3" t="s">
        <v>26</v>
      </c>
      <c r="G377" s="3" t="s">
        <v>26</v>
      </c>
      <c r="H377" s="3" t="s">
        <v>271</v>
      </c>
      <c r="I377" s="3" t="s">
        <v>39</v>
      </c>
      <c r="J377" s="4">
        <v>724310351</v>
      </c>
      <c r="K377" s="4">
        <v>50412711</v>
      </c>
      <c r="L377" s="4">
        <v>336950050</v>
      </c>
      <c r="M377" s="4">
        <v>233135729</v>
      </c>
      <c r="N377" s="4">
        <v>103814321</v>
      </c>
      <c r="O377" s="4">
        <v>503596614</v>
      </c>
      <c r="P377" s="4">
        <v>29524991</v>
      </c>
      <c r="Q377" s="4">
        <v>222351591</v>
      </c>
      <c r="R377" s="4">
        <v>142589206</v>
      </c>
      <c r="S377" s="4">
        <v>79762385</v>
      </c>
      <c r="T377" s="5" t="s">
        <v>120</v>
      </c>
    </row>
    <row r="378" spans="1:20">
      <c r="A378" s="3">
        <v>373</v>
      </c>
      <c r="B378" s="3">
        <v>800202395</v>
      </c>
      <c r="C378" s="3" t="s">
        <v>613</v>
      </c>
      <c r="D378" s="3" t="s">
        <v>31</v>
      </c>
      <c r="E378" s="3" t="s">
        <v>265</v>
      </c>
      <c r="F378" s="3" t="s">
        <v>266</v>
      </c>
      <c r="G378" s="3" t="s">
        <v>267</v>
      </c>
      <c r="H378" s="3" t="s">
        <v>142</v>
      </c>
      <c r="I378" s="6" t="s">
        <v>45</v>
      </c>
      <c r="J378" s="4">
        <v>723970021</v>
      </c>
      <c r="K378" s="4">
        <v>104610040</v>
      </c>
      <c r="L378" s="4">
        <v>801766852</v>
      </c>
      <c r="M378" s="4">
        <v>534941157</v>
      </c>
      <c r="N378" s="4">
        <v>266825695</v>
      </c>
      <c r="O378" s="4">
        <v>682373045</v>
      </c>
      <c r="P378" s="4">
        <v>100025286</v>
      </c>
      <c r="Q378" s="4">
        <v>747257166</v>
      </c>
      <c r="R378" s="4">
        <v>483430078</v>
      </c>
      <c r="S378" s="4">
        <v>263827088</v>
      </c>
      <c r="T378" s="5" t="s">
        <v>29</v>
      </c>
    </row>
    <row r="379" spans="1:20">
      <c r="A379" s="3">
        <v>374</v>
      </c>
      <c r="B379" s="3">
        <v>800253702</v>
      </c>
      <c r="C379" s="3" t="s">
        <v>614</v>
      </c>
      <c r="D379" s="3" t="s">
        <v>31</v>
      </c>
      <c r="E379" s="3" t="s">
        <v>79</v>
      </c>
      <c r="F379" s="3" t="s">
        <v>80</v>
      </c>
      <c r="G379" s="3" t="s">
        <v>173</v>
      </c>
      <c r="H379" s="3" t="s">
        <v>85</v>
      </c>
      <c r="I379" s="6" t="s">
        <v>45</v>
      </c>
      <c r="J379" s="4">
        <v>723967995</v>
      </c>
      <c r="K379" s="4">
        <v>67877830</v>
      </c>
      <c r="L379" s="4">
        <v>626658203</v>
      </c>
      <c r="M379" s="4">
        <v>352627303</v>
      </c>
      <c r="N379" s="4">
        <v>274030900</v>
      </c>
      <c r="O379" s="4">
        <v>397074021</v>
      </c>
      <c r="P379" s="4">
        <v>120816760</v>
      </c>
      <c r="Q379" s="4">
        <v>627854359</v>
      </c>
      <c r="R379" s="4">
        <v>360457499</v>
      </c>
      <c r="S379" s="4">
        <v>267396860</v>
      </c>
      <c r="T379" s="5" t="s">
        <v>60</v>
      </c>
    </row>
    <row r="380" spans="1:20">
      <c r="A380" s="3">
        <v>375</v>
      </c>
      <c r="B380" s="3">
        <v>900383385</v>
      </c>
      <c r="C380" s="3" t="s">
        <v>615</v>
      </c>
      <c r="D380" s="3" t="s">
        <v>47</v>
      </c>
      <c r="E380" s="3" t="s">
        <v>32</v>
      </c>
      <c r="F380" s="3" t="s">
        <v>33</v>
      </c>
      <c r="G380" s="3" t="s">
        <v>34</v>
      </c>
      <c r="H380" s="3" t="s">
        <v>48</v>
      </c>
      <c r="I380" s="3" t="s">
        <v>39</v>
      </c>
      <c r="J380" s="4">
        <v>723241000</v>
      </c>
      <c r="K380" s="4">
        <v>5381000</v>
      </c>
      <c r="L380" s="4">
        <v>200532000</v>
      </c>
      <c r="M380" s="4">
        <v>147739000</v>
      </c>
      <c r="N380" s="4">
        <v>52793000</v>
      </c>
      <c r="O380" s="4">
        <v>642071000</v>
      </c>
      <c r="P380" s="4">
        <v>5119000</v>
      </c>
      <c r="Q380" s="4">
        <v>154505000</v>
      </c>
      <c r="R380" s="4">
        <v>107093000</v>
      </c>
      <c r="S380" s="4">
        <v>47412000</v>
      </c>
      <c r="T380" s="5" t="s">
        <v>60</v>
      </c>
    </row>
    <row r="381" spans="1:20">
      <c r="A381" s="3">
        <v>376</v>
      </c>
      <c r="B381" s="3">
        <v>860052634</v>
      </c>
      <c r="C381" s="3" t="s">
        <v>616</v>
      </c>
      <c r="D381" s="3" t="s">
        <v>47</v>
      </c>
      <c r="E381" s="3" t="s">
        <v>25</v>
      </c>
      <c r="F381" s="3" t="s">
        <v>26</v>
      </c>
      <c r="G381" s="3" t="s">
        <v>26</v>
      </c>
      <c r="H381" s="3" t="s">
        <v>105</v>
      </c>
      <c r="I381" s="3" t="s">
        <v>39</v>
      </c>
      <c r="J381" s="4">
        <v>722314509</v>
      </c>
      <c r="K381" s="4">
        <v>-8875626</v>
      </c>
      <c r="L381" s="4">
        <v>421227097</v>
      </c>
      <c r="M381" s="4">
        <v>309065131</v>
      </c>
      <c r="N381" s="4">
        <v>112161966</v>
      </c>
      <c r="O381" s="4">
        <v>700454574</v>
      </c>
      <c r="P381" s="4">
        <v>-14548284</v>
      </c>
      <c r="Q381" s="4">
        <v>406565370</v>
      </c>
      <c r="R381" s="4">
        <v>294259588</v>
      </c>
      <c r="S381" s="4">
        <v>112305782</v>
      </c>
      <c r="T381" s="5" t="s">
        <v>49</v>
      </c>
    </row>
    <row r="382" spans="1:20">
      <c r="A382" s="3">
        <v>377</v>
      </c>
      <c r="B382" s="3">
        <v>830034723</v>
      </c>
      <c r="C382" s="3" t="s">
        <v>617</v>
      </c>
      <c r="D382" s="3" t="s">
        <v>47</v>
      </c>
      <c r="E382" s="3" t="s">
        <v>25</v>
      </c>
      <c r="F382" s="3" t="s">
        <v>26</v>
      </c>
      <c r="G382" s="3" t="s">
        <v>26</v>
      </c>
      <c r="H382" s="3" t="s">
        <v>110</v>
      </c>
      <c r="I382" s="6" t="s">
        <v>45</v>
      </c>
      <c r="J382" s="4">
        <v>722148000</v>
      </c>
      <c r="K382" s="4">
        <v>380528000</v>
      </c>
      <c r="L382" s="4">
        <v>7614524000</v>
      </c>
      <c r="M382" s="4">
        <v>581210000</v>
      </c>
      <c r="N382" s="4">
        <v>7033314000</v>
      </c>
      <c r="O382" s="4">
        <v>0</v>
      </c>
      <c r="P382" s="4">
        <v>-435260000</v>
      </c>
      <c r="Q382" s="4">
        <v>7037622000</v>
      </c>
      <c r="R382" s="4">
        <v>561160000</v>
      </c>
      <c r="S382" s="4">
        <v>6476462000</v>
      </c>
      <c r="T382" s="5" t="s">
        <v>126</v>
      </c>
    </row>
    <row r="383" spans="1:20">
      <c r="A383" s="3">
        <v>378</v>
      </c>
      <c r="B383" s="3">
        <v>901370428</v>
      </c>
      <c r="C383" s="3" t="s">
        <v>618</v>
      </c>
      <c r="D383" s="3" t="s">
        <v>47</v>
      </c>
      <c r="E383" s="3" t="s">
        <v>440</v>
      </c>
      <c r="F383" s="3" t="s">
        <v>619</v>
      </c>
      <c r="G383" s="3" t="s">
        <v>620</v>
      </c>
      <c r="H383" s="3" t="s">
        <v>48</v>
      </c>
      <c r="I383" s="3" t="s">
        <v>39</v>
      </c>
      <c r="J383" s="4">
        <v>721660055</v>
      </c>
      <c r="K383" s="4">
        <v>2826910</v>
      </c>
      <c r="L383" s="4">
        <v>205645077</v>
      </c>
      <c r="M383" s="4">
        <v>117599695</v>
      </c>
      <c r="N383" s="4">
        <v>88045382</v>
      </c>
      <c r="O383" s="4">
        <v>671706909</v>
      </c>
      <c r="P383" s="4">
        <v>5154620</v>
      </c>
      <c r="Q383" s="4">
        <v>192891213</v>
      </c>
      <c r="R383" s="4">
        <v>105057201</v>
      </c>
      <c r="S383" s="4">
        <v>87834012</v>
      </c>
      <c r="T383" s="5" t="s">
        <v>152</v>
      </c>
    </row>
    <row r="384" spans="1:20">
      <c r="A384" s="3">
        <v>379</v>
      </c>
      <c r="B384" s="3">
        <v>890930545</v>
      </c>
      <c r="C384" s="3" t="s">
        <v>621</v>
      </c>
      <c r="D384" s="3" t="s">
        <v>47</v>
      </c>
      <c r="E384" s="3" t="s">
        <v>25</v>
      </c>
      <c r="F384" s="3" t="s">
        <v>26</v>
      </c>
      <c r="G384" s="3" t="s">
        <v>26</v>
      </c>
      <c r="H384" s="3" t="s">
        <v>591</v>
      </c>
      <c r="I384" s="3" t="s">
        <v>168</v>
      </c>
      <c r="J384" s="4">
        <v>721346976</v>
      </c>
      <c r="K384" s="4">
        <v>12076391</v>
      </c>
      <c r="L384" s="4">
        <v>1127886641</v>
      </c>
      <c r="M384" s="4">
        <v>548432199</v>
      </c>
      <c r="N384" s="4">
        <v>579454442</v>
      </c>
      <c r="O384" s="4">
        <v>584717090</v>
      </c>
      <c r="P384" s="4">
        <v>21882963</v>
      </c>
      <c r="Q384" s="4">
        <v>1081064634</v>
      </c>
      <c r="R384" s="4">
        <v>519174142</v>
      </c>
      <c r="S384" s="4">
        <v>561890492</v>
      </c>
      <c r="T384" s="5" t="s">
        <v>29</v>
      </c>
    </row>
    <row r="385" spans="1:20">
      <c r="A385" s="3">
        <v>380</v>
      </c>
      <c r="B385" s="3">
        <v>901082545</v>
      </c>
      <c r="C385" s="3" t="s">
        <v>622</v>
      </c>
      <c r="D385" s="3" t="s">
        <v>58</v>
      </c>
      <c r="E385" s="3" t="s">
        <v>25</v>
      </c>
      <c r="F385" s="3" t="s">
        <v>26</v>
      </c>
      <c r="G385" s="3" t="s">
        <v>26</v>
      </c>
      <c r="H385" s="3" t="s">
        <v>167</v>
      </c>
      <c r="I385" s="3" t="s">
        <v>168</v>
      </c>
      <c r="J385" s="4">
        <v>720922378</v>
      </c>
      <c r="K385" s="4">
        <v>268281596</v>
      </c>
      <c r="L385" s="4">
        <v>4300380276</v>
      </c>
      <c r="M385" s="4">
        <v>3531904689</v>
      </c>
      <c r="N385" s="4">
        <v>768475587</v>
      </c>
      <c r="O385" s="4">
        <v>1432423587</v>
      </c>
      <c r="P385" s="4">
        <v>166478714</v>
      </c>
      <c r="Q385" s="4">
        <v>4984485248</v>
      </c>
      <c r="R385" s="4">
        <v>4493389368</v>
      </c>
      <c r="S385" s="4">
        <v>491095879</v>
      </c>
      <c r="T385" s="5" t="s">
        <v>152</v>
      </c>
    </row>
    <row r="386" spans="1:20">
      <c r="A386" s="3">
        <v>381</v>
      </c>
      <c r="B386" s="3">
        <v>860069497</v>
      </c>
      <c r="C386" s="3" t="s">
        <v>623</v>
      </c>
      <c r="D386" s="3" t="s">
        <v>47</v>
      </c>
      <c r="E386" s="3" t="s">
        <v>25</v>
      </c>
      <c r="F386" s="3" t="s">
        <v>26</v>
      </c>
      <c r="G386" s="3" t="s">
        <v>26</v>
      </c>
      <c r="H386" s="3" t="s">
        <v>105</v>
      </c>
      <c r="I386" s="3" t="s">
        <v>39</v>
      </c>
      <c r="J386" s="4">
        <v>720863660</v>
      </c>
      <c r="K386" s="4">
        <v>-1693762</v>
      </c>
      <c r="L386" s="4">
        <v>365642825</v>
      </c>
      <c r="M386" s="4">
        <v>251588100</v>
      </c>
      <c r="N386" s="4">
        <v>114054725</v>
      </c>
      <c r="O386" s="4">
        <v>704578083</v>
      </c>
      <c r="P386" s="4">
        <v>6079802</v>
      </c>
      <c r="Q386" s="4">
        <v>376733237</v>
      </c>
      <c r="R386" s="4">
        <v>260130521</v>
      </c>
      <c r="S386" s="4">
        <v>116602716</v>
      </c>
      <c r="T386" s="5" t="s">
        <v>60</v>
      </c>
    </row>
    <row r="387" spans="1:20">
      <c r="A387" s="3">
        <v>382</v>
      </c>
      <c r="B387" s="3">
        <v>860034944</v>
      </c>
      <c r="C387" s="3" t="s">
        <v>624</v>
      </c>
      <c r="D387" s="3" t="s">
        <v>47</v>
      </c>
      <c r="E387" s="3" t="s">
        <v>25</v>
      </c>
      <c r="F387" s="3" t="s">
        <v>26</v>
      </c>
      <c r="G387" s="3" t="s">
        <v>26</v>
      </c>
      <c r="H387" s="3" t="s">
        <v>289</v>
      </c>
      <c r="I387" s="3" t="s">
        <v>36</v>
      </c>
      <c r="J387" s="4">
        <v>717606560</v>
      </c>
      <c r="K387" s="4">
        <v>36957313</v>
      </c>
      <c r="L387" s="4">
        <v>398792612</v>
      </c>
      <c r="M387" s="4">
        <v>202736315</v>
      </c>
      <c r="N387" s="4">
        <v>196056297</v>
      </c>
      <c r="O387" s="4">
        <v>732004370</v>
      </c>
      <c r="P387" s="4">
        <v>31462855</v>
      </c>
      <c r="Q387" s="4">
        <v>277352227</v>
      </c>
      <c r="R387" s="4">
        <v>118253243</v>
      </c>
      <c r="S387" s="4">
        <v>159098984</v>
      </c>
      <c r="T387" s="5" t="s">
        <v>60</v>
      </c>
    </row>
    <row r="388" spans="1:20">
      <c r="A388" s="3">
        <v>383</v>
      </c>
      <c r="B388" s="3">
        <v>800087795</v>
      </c>
      <c r="C388" s="3" t="s">
        <v>625</v>
      </c>
      <c r="D388" s="3" t="s">
        <v>47</v>
      </c>
      <c r="E388" s="3" t="s">
        <v>25</v>
      </c>
      <c r="F388" s="3" t="s">
        <v>26</v>
      </c>
      <c r="G388" s="3" t="s">
        <v>26</v>
      </c>
      <c r="H388" s="3" t="s">
        <v>256</v>
      </c>
      <c r="I388" s="3" t="s">
        <v>36</v>
      </c>
      <c r="J388" s="4">
        <v>715394676</v>
      </c>
      <c r="K388" s="4">
        <v>-49036688</v>
      </c>
      <c r="L388" s="4">
        <v>799017489</v>
      </c>
      <c r="M388" s="4">
        <v>272629759</v>
      </c>
      <c r="N388" s="4">
        <v>526387730</v>
      </c>
      <c r="O388" s="4">
        <v>784459812</v>
      </c>
      <c r="P388" s="4">
        <v>54441384</v>
      </c>
      <c r="Q388" s="4">
        <v>799778061</v>
      </c>
      <c r="R388" s="4">
        <v>273495925</v>
      </c>
      <c r="S388" s="4">
        <v>526282136</v>
      </c>
      <c r="T388" s="5" t="s">
        <v>60</v>
      </c>
    </row>
    <row r="389" spans="1:20">
      <c r="A389" s="3">
        <v>384</v>
      </c>
      <c r="B389" s="3">
        <v>901550788</v>
      </c>
      <c r="C389" s="3" t="s">
        <v>626</v>
      </c>
      <c r="D389" s="3" t="s">
        <v>47</v>
      </c>
      <c r="E389" s="3" t="s">
        <v>25</v>
      </c>
      <c r="F389" s="3" t="s">
        <v>26</v>
      </c>
      <c r="G389" s="3" t="s">
        <v>26</v>
      </c>
      <c r="H389" s="3" t="s">
        <v>219</v>
      </c>
      <c r="I389" s="3" t="s">
        <v>39</v>
      </c>
      <c r="J389" s="4">
        <v>714921692</v>
      </c>
      <c r="K389" s="4">
        <v>66172683</v>
      </c>
      <c r="L389" s="4">
        <v>700305250</v>
      </c>
      <c r="M389" s="4">
        <v>241462508</v>
      </c>
      <c r="N389" s="4">
        <v>458842742</v>
      </c>
      <c r="O389" s="4">
        <v>647400884</v>
      </c>
      <c r="P389" s="4">
        <v>42320551</v>
      </c>
      <c r="Q389" s="4">
        <v>615704737</v>
      </c>
      <c r="R389" s="4">
        <v>223034678</v>
      </c>
      <c r="S389" s="4">
        <v>392670059</v>
      </c>
      <c r="T389" s="5" t="s">
        <v>152</v>
      </c>
    </row>
    <row r="390" spans="1:20">
      <c r="A390" s="3">
        <v>385</v>
      </c>
      <c r="B390" s="3">
        <v>860090915</v>
      </c>
      <c r="C390" s="3" t="s">
        <v>627</v>
      </c>
      <c r="D390" s="3" t="s">
        <v>47</v>
      </c>
      <c r="E390" s="3" t="s">
        <v>25</v>
      </c>
      <c r="F390" s="3" t="s">
        <v>26</v>
      </c>
      <c r="G390" s="3" t="s">
        <v>26</v>
      </c>
      <c r="H390" s="3" t="s">
        <v>564</v>
      </c>
      <c r="I390" s="6" t="s">
        <v>45</v>
      </c>
      <c r="J390" s="4">
        <v>713458492</v>
      </c>
      <c r="K390" s="4">
        <v>7215327</v>
      </c>
      <c r="L390" s="4">
        <v>146587826</v>
      </c>
      <c r="M390" s="4">
        <v>62158785</v>
      </c>
      <c r="N390" s="4">
        <v>84429041</v>
      </c>
      <c r="O390" s="4">
        <v>626064099</v>
      </c>
      <c r="P390" s="4">
        <v>1630962</v>
      </c>
      <c r="Q390" s="4">
        <v>126282246</v>
      </c>
      <c r="R390" s="4">
        <v>49534889</v>
      </c>
      <c r="S390" s="4">
        <v>76747357</v>
      </c>
      <c r="T390" s="5" t="s">
        <v>49</v>
      </c>
    </row>
    <row r="391" spans="1:20">
      <c r="A391" s="3">
        <v>386</v>
      </c>
      <c r="B391" s="3">
        <v>890925215</v>
      </c>
      <c r="C391" s="3" t="s">
        <v>628</v>
      </c>
      <c r="D391" s="3" t="s">
        <v>47</v>
      </c>
      <c r="E391" s="3" t="s">
        <v>41</v>
      </c>
      <c r="F391" s="3" t="s">
        <v>42</v>
      </c>
      <c r="G391" s="3" t="s">
        <v>159</v>
      </c>
      <c r="H391" s="3" t="s">
        <v>206</v>
      </c>
      <c r="I391" s="3" t="s">
        <v>36</v>
      </c>
      <c r="J391" s="4">
        <v>711716309</v>
      </c>
      <c r="K391" s="4">
        <v>3220090</v>
      </c>
      <c r="L391" s="4">
        <v>727331649</v>
      </c>
      <c r="M391" s="4">
        <v>379846127</v>
      </c>
      <c r="N391" s="4">
        <v>347485522</v>
      </c>
      <c r="O391" s="4">
        <v>755964001</v>
      </c>
      <c r="P391" s="4">
        <v>20012490</v>
      </c>
      <c r="Q391" s="4">
        <v>649385905</v>
      </c>
      <c r="R391" s="4">
        <v>296906310</v>
      </c>
      <c r="S391" s="4">
        <v>352479595</v>
      </c>
      <c r="T391" s="5" t="s">
        <v>126</v>
      </c>
    </row>
    <row r="392" spans="1:20">
      <c r="A392" s="3">
        <v>387</v>
      </c>
      <c r="B392" s="3">
        <v>800000276</v>
      </c>
      <c r="C392" s="3" t="s">
        <v>629</v>
      </c>
      <c r="D392" s="3" t="s">
        <v>47</v>
      </c>
      <c r="E392" s="3" t="s">
        <v>177</v>
      </c>
      <c r="F392" s="3" t="s">
        <v>178</v>
      </c>
      <c r="G392" s="3" t="s">
        <v>179</v>
      </c>
      <c r="H392" s="3" t="s">
        <v>278</v>
      </c>
      <c r="I392" s="3" t="s">
        <v>155</v>
      </c>
      <c r="J392" s="4">
        <v>711210393</v>
      </c>
      <c r="K392" s="4">
        <v>19308293</v>
      </c>
      <c r="L392" s="4">
        <v>304389129</v>
      </c>
      <c r="M392" s="4">
        <v>189347604</v>
      </c>
      <c r="N392" s="4">
        <v>115041525</v>
      </c>
      <c r="O392" s="4">
        <v>675144380</v>
      </c>
      <c r="P392" s="4">
        <v>13721039</v>
      </c>
      <c r="Q392" s="4">
        <v>269282309</v>
      </c>
      <c r="R392" s="4">
        <v>169549077</v>
      </c>
      <c r="S392" s="4">
        <v>99733232</v>
      </c>
      <c r="T392" s="5" t="s">
        <v>60</v>
      </c>
    </row>
    <row r="393" spans="1:20">
      <c r="A393" s="3">
        <v>388</v>
      </c>
      <c r="B393" s="3">
        <v>900188593</v>
      </c>
      <c r="C393" s="3" t="s">
        <v>630</v>
      </c>
      <c r="D393" s="3" t="s">
        <v>47</v>
      </c>
      <c r="E393" s="3" t="s">
        <v>41</v>
      </c>
      <c r="F393" s="3" t="s">
        <v>42</v>
      </c>
      <c r="G393" s="3" t="s">
        <v>631</v>
      </c>
      <c r="H393" s="3" t="s">
        <v>632</v>
      </c>
      <c r="I393" s="6" t="s">
        <v>45</v>
      </c>
      <c r="J393" s="4">
        <v>708918372</v>
      </c>
      <c r="K393" s="4">
        <v>35155009</v>
      </c>
      <c r="L393" s="4">
        <v>2592361427</v>
      </c>
      <c r="M393" s="4">
        <v>1695513027</v>
      </c>
      <c r="N393" s="4">
        <v>896848400</v>
      </c>
      <c r="O393" s="4">
        <v>688294189</v>
      </c>
      <c r="P393" s="4">
        <v>1080511</v>
      </c>
      <c r="Q393" s="4">
        <v>1465445426</v>
      </c>
      <c r="R393" s="4">
        <v>721164916</v>
      </c>
      <c r="S393" s="4">
        <v>744280510</v>
      </c>
      <c r="T393" s="5" t="s">
        <v>49</v>
      </c>
    </row>
    <row r="394" spans="1:20">
      <c r="A394" s="3">
        <v>389</v>
      </c>
      <c r="B394" s="3">
        <v>890101176</v>
      </c>
      <c r="C394" s="3" t="s">
        <v>633</v>
      </c>
      <c r="D394" s="3" t="s">
        <v>47</v>
      </c>
      <c r="E394" s="3" t="s">
        <v>32</v>
      </c>
      <c r="F394" s="3" t="s">
        <v>74</v>
      </c>
      <c r="G394" s="3" t="s">
        <v>634</v>
      </c>
      <c r="H394" s="3" t="s">
        <v>63</v>
      </c>
      <c r="I394" s="3" t="s">
        <v>39</v>
      </c>
      <c r="J394" s="4">
        <v>708888502</v>
      </c>
      <c r="K394" s="4">
        <v>13545214</v>
      </c>
      <c r="L394" s="4">
        <v>313051838</v>
      </c>
      <c r="M394" s="4">
        <v>180337280</v>
      </c>
      <c r="N394" s="4">
        <v>132714558</v>
      </c>
      <c r="O394" s="4">
        <v>704662205</v>
      </c>
      <c r="P394" s="4">
        <v>14312144</v>
      </c>
      <c r="Q394" s="4">
        <v>296273522</v>
      </c>
      <c r="R394" s="4">
        <v>177492272</v>
      </c>
      <c r="S394" s="4">
        <v>118781250</v>
      </c>
      <c r="T394" s="5" t="s">
        <v>60</v>
      </c>
    </row>
    <row r="395" spans="1:20">
      <c r="A395" s="3">
        <v>390</v>
      </c>
      <c r="B395" s="3">
        <v>800055116</v>
      </c>
      <c r="C395" s="3" t="s">
        <v>635</v>
      </c>
      <c r="D395" s="3" t="s">
        <v>47</v>
      </c>
      <c r="E395" s="3" t="s">
        <v>25</v>
      </c>
      <c r="F395" s="3" t="s">
        <v>190</v>
      </c>
      <c r="G395" s="3" t="s">
        <v>224</v>
      </c>
      <c r="H395" s="3" t="s">
        <v>636</v>
      </c>
      <c r="I395" s="3" t="s">
        <v>39</v>
      </c>
      <c r="J395" s="4">
        <v>708856230</v>
      </c>
      <c r="K395" s="4">
        <v>2202426</v>
      </c>
      <c r="L395" s="4">
        <v>256380551</v>
      </c>
      <c r="M395" s="4">
        <v>200230544</v>
      </c>
      <c r="N395" s="4">
        <v>56150007</v>
      </c>
      <c r="O395" s="4">
        <v>655349043</v>
      </c>
      <c r="P395" s="4">
        <v>5813133</v>
      </c>
      <c r="Q395" s="4">
        <v>227160029</v>
      </c>
      <c r="R395" s="4">
        <v>172557973</v>
      </c>
      <c r="S395" s="4">
        <v>54602056</v>
      </c>
      <c r="T395" s="5" t="s">
        <v>29</v>
      </c>
    </row>
    <row r="396" spans="1:20">
      <c r="A396" s="3">
        <v>391</v>
      </c>
      <c r="B396" s="3">
        <v>900519716</v>
      </c>
      <c r="C396" s="3" t="s">
        <v>637</v>
      </c>
      <c r="D396" s="3" t="s">
        <v>31</v>
      </c>
      <c r="E396" s="3" t="s">
        <v>177</v>
      </c>
      <c r="F396" s="3" t="s">
        <v>280</v>
      </c>
      <c r="G396" s="3" t="s">
        <v>638</v>
      </c>
      <c r="H396" s="3" t="s">
        <v>85</v>
      </c>
      <c r="I396" s="6" t="s">
        <v>45</v>
      </c>
      <c r="J396" s="4">
        <v>708312697</v>
      </c>
      <c r="K396" s="4">
        <v>134948769</v>
      </c>
      <c r="L396" s="4">
        <v>640831302</v>
      </c>
      <c r="M396" s="4">
        <v>459215030</v>
      </c>
      <c r="N396" s="4">
        <v>181616272</v>
      </c>
      <c r="O396" s="4">
        <v>631761847</v>
      </c>
      <c r="P396" s="4">
        <v>116024522</v>
      </c>
      <c r="Q396" s="4">
        <v>673719728</v>
      </c>
      <c r="R396" s="4">
        <v>487713082</v>
      </c>
      <c r="S396" s="4">
        <v>186006646</v>
      </c>
      <c r="T396" s="5" t="s">
        <v>60</v>
      </c>
    </row>
    <row r="397" spans="1:20">
      <c r="A397" s="3">
        <v>392</v>
      </c>
      <c r="B397" s="3">
        <v>901121179</v>
      </c>
      <c r="C397" s="3" t="s">
        <v>639</v>
      </c>
      <c r="D397" s="3" t="s">
        <v>47</v>
      </c>
      <c r="E397" s="3" t="s">
        <v>25</v>
      </c>
      <c r="F397" s="3" t="s">
        <v>190</v>
      </c>
      <c r="G397" s="3" t="s">
        <v>224</v>
      </c>
      <c r="H397" s="3" t="s">
        <v>640</v>
      </c>
      <c r="I397" s="3" t="s">
        <v>36</v>
      </c>
      <c r="J397" s="4">
        <v>707048531</v>
      </c>
      <c r="K397" s="4">
        <v>61660668</v>
      </c>
      <c r="L397" s="4">
        <v>1069895075</v>
      </c>
      <c r="M397" s="4">
        <v>698179448</v>
      </c>
      <c r="N397" s="4">
        <v>371715627</v>
      </c>
      <c r="O397" s="4">
        <v>883148289</v>
      </c>
      <c r="P397" s="4">
        <v>107560722</v>
      </c>
      <c r="Q397" s="4">
        <v>989867699</v>
      </c>
      <c r="R397" s="4">
        <v>679022553</v>
      </c>
      <c r="S397" s="4">
        <v>310845146</v>
      </c>
      <c r="T397" s="5" t="s">
        <v>60</v>
      </c>
    </row>
    <row r="398" spans="1:20">
      <c r="A398" s="3">
        <v>393</v>
      </c>
      <c r="B398" s="3">
        <v>900134430</v>
      </c>
      <c r="C398" s="3" t="s">
        <v>641</v>
      </c>
      <c r="D398" s="3" t="s">
        <v>47</v>
      </c>
      <c r="E398" s="3" t="s">
        <v>25</v>
      </c>
      <c r="F398" s="3" t="s">
        <v>26</v>
      </c>
      <c r="G398" s="3" t="s">
        <v>26</v>
      </c>
      <c r="H398" s="3" t="s">
        <v>494</v>
      </c>
      <c r="I398" s="6" t="s">
        <v>45</v>
      </c>
      <c r="J398" s="4">
        <v>703914343</v>
      </c>
      <c r="K398" s="4">
        <v>5216768</v>
      </c>
      <c r="L398" s="4">
        <v>592309276</v>
      </c>
      <c r="M398" s="4">
        <v>515261829</v>
      </c>
      <c r="N398" s="4">
        <v>77047447</v>
      </c>
      <c r="O398" s="4">
        <v>964713518</v>
      </c>
      <c r="P398" s="4">
        <v>21894815</v>
      </c>
      <c r="Q398" s="4">
        <v>717610091</v>
      </c>
      <c r="R398" s="4">
        <v>645779412</v>
      </c>
      <c r="S398" s="4">
        <v>71830679</v>
      </c>
      <c r="T398" s="5" t="s">
        <v>60</v>
      </c>
    </row>
    <row r="399" spans="1:20">
      <c r="A399" s="3">
        <v>394</v>
      </c>
      <c r="B399" s="3">
        <v>900843898</v>
      </c>
      <c r="C399" s="3" t="s">
        <v>642</v>
      </c>
      <c r="D399" s="3" t="s">
        <v>47</v>
      </c>
      <c r="E399" s="3" t="s">
        <v>25</v>
      </c>
      <c r="F399" s="3" t="s">
        <v>26</v>
      </c>
      <c r="G399" s="3" t="s">
        <v>26</v>
      </c>
      <c r="H399" s="3" t="s">
        <v>346</v>
      </c>
      <c r="I399" s="6" t="s">
        <v>45</v>
      </c>
      <c r="J399" s="4">
        <v>703147014</v>
      </c>
      <c r="K399" s="4">
        <v>97250348</v>
      </c>
      <c r="L399" s="4">
        <v>792476263</v>
      </c>
      <c r="M399" s="4">
        <v>600747410</v>
      </c>
      <c r="N399" s="4">
        <v>191728853</v>
      </c>
      <c r="O399" s="4">
        <v>580378230</v>
      </c>
      <c r="P399" s="4">
        <v>-14810508</v>
      </c>
      <c r="Q399" s="4">
        <v>448182832</v>
      </c>
      <c r="R399" s="4">
        <v>402226068</v>
      </c>
      <c r="S399" s="4">
        <v>45956764</v>
      </c>
      <c r="T399" s="5" t="s">
        <v>126</v>
      </c>
    </row>
    <row r="400" spans="1:20">
      <c r="A400" s="3">
        <v>395</v>
      </c>
      <c r="B400" s="3">
        <v>830016868</v>
      </c>
      <c r="C400" s="3" t="s">
        <v>643</v>
      </c>
      <c r="D400" s="3" t="s">
        <v>47</v>
      </c>
      <c r="E400" s="3" t="s">
        <v>79</v>
      </c>
      <c r="F400" s="3" t="s">
        <v>80</v>
      </c>
      <c r="G400" s="3" t="s">
        <v>173</v>
      </c>
      <c r="H400" s="3" t="s">
        <v>278</v>
      </c>
      <c r="I400" s="3" t="s">
        <v>155</v>
      </c>
      <c r="J400" s="4">
        <v>702376659</v>
      </c>
      <c r="K400" s="4">
        <v>41320642</v>
      </c>
      <c r="L400" s="4">
        <v>412725122</v>
      </c>
      <c r="M400" s="4">
        <v>226952842</v>
      </c>
      <c r="N400" s="4">
        <v>185772280</v>
      </c>
      <c r="O400" s="4">
        <v>619819476</v>
      </c>
      <c r="P400" s="4">
        <v>11734619</v>
      </c>
      <c r="Q400" s="4">
        <v>374378895</v>
      </c>
      <c r="R400" s="4">
        <v>230625396</v>
      </c>
      <c r="S400" s="4">
        <v>143753499</v>
      </c>
      <c r="T400" s="5" t="s">
        <v>60</v>
      </c>
    </row>
    <row r="401" spans="1:20">
      <c r="A401" s="3">
        <v>396</v>
      </c>
      <c r="B401" s="3">
        <v>830081407</v>
      </c>
      <c r="C401" s="3" t="s">
        <v>644</v>
      </c>
      <c r="D401" s="3" t="s">
        <v>47</v>
      </c>
      <c r="E401" s="3" t="s">
        <v>25</v>
      </c>
      <c r="F401" s="3" t="s">
        <v>190</v>
      </c>
      <c r="G401" s="3" t="s">
        <v>351</v>
      </c>
      <c r="H401" s="3" t="s">
        <v>95</v>
      </c>
      <c r="I401" s="3" t="s">
        <v>36</v>
      </c>
      <c r="J401" s="4">
        <v>701949845</v>
      </c>
      <c r="K401" s="4">
        <v>3236938</v>
      </c>
      <c r="L401" s="4">
        <v>320804323</v>
      </c>
      <c r="M401" s="4">
        <v>264754320</v>
      </c>
      <c r="N401" s="4">
        <v>56050003</v>
      </c>
      <c r="O401" s="4">
        <v>700272953</v>
      </c>
      <c r="P401" s="4">
        <v>309829</v>
      </c>
      <c r="Q401" s="4">
        <v>288907770</v>
      </c>
      <c r="R401" s="4">
        <v>236094706</v>
      </c>
      <c r="S401" s="4">
        <v>52813064</v>
      </c>
      <c r="T401" s="5" t="s">
        <v>126</v>
      </c>
    </row>
    <row r="402" spans="1:20">
      <c r="A402" s="3">
        <v>397</v>
      </c>
      <c r="B402" s="3">
        <v>860058831</v>
      </c>
      <c r="C402" s="3" t="s">
        <v>645</v>
      </c>
      <c r="D402" s="3" t="s">
        <v>47</v>
      </c>
      <c r="E402" s="3" t="s">
        <v>25</v>
      </c>
      <c r="F402" s="3" t="s">
        <v>26</v>
      </c>
      <c r="G402" s="3" t="s">
        <v>26</v>
      </c>
      <c r="H402" s="3" t="s">
        <v>278</v>
      </c>
      <c r="I402" s="3" t="s">
        <v>155</v>
      </c>
      <c r="J402" s="4">
        <v>698801365</v>
      </c>
      <c r="K402" s="4">
        <v>10629165</v>
      </c>
      <c r="L402" s="4">
        <v>122966068</v>
      </c>
      <c r="M402" s="4">
        <v>74052358</v>
      </c>
      <c r="N402" s="4">
        <v>48913710</v>
      </c>
      <c r="O402" s="4">
        <v>747053373</v>
      </c>
      <c r="P402" s="4">
        <v>4635898</v>
      </c>
      <c r="Q402" s="4">
        <v>137877061</v>
      </c>
      <c r="R402" s="4">
        <v>97492517</v>
      </c>
      <c r="S402" s="4">
        <v>40384544</v>
      </c>
      <c r="T402" s="5" t="s">
        <v>126</v>
      </c>
    </row>
    <row r="403" spans="1:20">
      <c r="A403" s="3">
        <v>398</v>
      </c>
      <c r="B403" s="3">
        <v>890900043</v>
      </c>
      <c r="C403" s="3" t="s">
        <v>646</v>
      </c>
      <c r="D403" s="3" t="s">
        <v>47</v>
      </c>
      <c r="E403" s="3" t="s">
        <v>25</v>
      </c>
      <c r="F403" s="3" t="s">
        <v>26</v>
      </c>
      <c r="G403" s="3" t="s">
        <v>26</v>
      </c>
      <c r="H403" s="3" t="s">
        <v>63</v>
      </c>
      <c r="I403" s="3" t="s">
        <v>39</v>
      </c>
      <c r="J403" s="4">
        <v>696172645</v>
      </c>
      <c r="K403" s="4">
        <v>-19800068</v>
      </c>
      <c r="L403" s="4">
        <v>897047328</v>
      </c>
      <c r="M403" s="4">
        <v>836109287</v>
      </c>
      <c r="N403" s="4">
        <v>60938041</v>
      </c>
      <c r="O403" s="4">
        <v>659520500</v>
      </c>
      <c r="P403" s="4">
        <v>67943633</v>
      </c>
      <c r="Q403" s="4">
        <v>793817975</v>
      </c>
      <c r="R403" s="4">
        <v>714149778</v>
      </c>
      <c r="S403" s="4">
        <v>79668197</v>
      </c>
      <c r="T403" s="5" t="s">
        <v>60</v>
      </c>
    </row>
    <row r="404" spans="1:20">
      <c r="A404" s="3">
        <v>399</v>
      </c>
      <c r="B404" s="3">
        <v>900891350</v>
      </c>
      <c r="C404" s="3" t="s">
        <v>647</v>
      </c>
      <c r="D404" s="3" t="s">
        <v>47</v>
      </c>
      <c r="E404" s="3" t="s">
        <v>25</v>
      </c>
      <c r="F404" s="3" t="s">
        <v>26</v>
      </c>
      <c r="G404" s="3" t="s">
        <v>26</v>
      </c>
      <c r="H404" s="3" t="s">
        <v>38</v>
      </c>
      <c r="I404" s="3" t="s">
        <v>39</v>
      </c>
      <c r="J404" s="4">
        <v>695440070</v>
      </c>
      <c r="K404" s="4">
        <v>-1642693</v>
      </c>
      <c r="L404" s="4">
        <v>93602992</v>
      </c>
      <c r="M404" s="4">
        <v>91087667</v>
      </c>
      <c r="N404" s="4">
        <v>2515325</v>
      </c>
      <c r="O404" s="4">
        <v>808328000</v>
      </c>
      <c r="P404" s="4">
        <v>4478432</v>
      </c>
      <c r="Q404" s="4">
        <v>172535441</v>
      </c>
      <c r="R404" s="4">
        <v>170485578</v>
      </c>
      <c r="S404" s="4">
        <v>2049863</v>
      </c>
      <c r="T404" s="5" t="s">
        <v>60</v>
      </c>
    </row>
    <row r="405" spans="1:20">
      <c r="A405" s="3">
        <v>400</v>
      </c>
      <c r="B405" s="3">
        <v>900276770</v>
      </c>
      <c r="C405" s="3" t="s">
        <v>648</v>
      </c>
      <c r="D405" s="3" t="s">
        <v>47</v>
      </c>
      <c r="E405" s="3" t="s">
        <v>25</v>
      </c>
      <c r="F405" s="3" t="s">
        <v>26</v>
      </c>
      <c r="G405" s="3" t="s">
        <v>26</v>
      </c>
      <c r="H405" s="3" t="s">
        <v>557</v>
      </c>
      <c r="I405" s="3" t="s">
        <v>28</v>
      </c>
      <c r="J405" s="4">
        <v>693667695</v>
      </c>
      <c r="K405" s="4">
        <v>-24300413</v>
      </c>
      <c r="L405" s="4">
        <v>4114576184</v>
      </c>
      <c r="M405" s="4">
        <v>507671984</v>
      </c>
      <c r="N405" s="4">
        <v>3606904200</v>
      </c>
      <c r="O405" s="4">
        <v>570578060</v>
      </c>
      <c r="P405" s="4">
        <v>382789156</v>
      </c>
      <c r="Q405" s="4">
        <v>3665239524</v>
      </c>
      <c r="R405" s="4">
        <v>476632171</v>
      </c>
      <c r="S405" s="4">
        <v>3188607353</v>
      </c>
      <c r="T405" s="5" t="s">
        <v>60</v>
      </c>
    </row>
    <row r="406" spans="1:20">
      <c r="A406" s="3">
        <v>401</v>
      </c>
      <c r="B406" s="3">
        <v>811045607</v>
      </c>
      <c r="C406" s="3" t="s">
        <v>649</v>
      </c>
      <c r="D406" s="3" t="s">
        <v>47</v>
      </c>
      <c r="E406" s="3" t="s">
        <v>41</v>
      </c>
      <c r="F406" s="3" t="s">
        <v>42</v>
      </c>
      <c r="G406" s="3" t="s">
        <v>183</v>
      </c>
      <c r="H406" s="3" t="s">
        <v>48</v>
      </c>
      <c r="I406" s="3" t="s">
        <v>39</v>
      </c>
      <c r="J406" s="4">
        <v>693142734</v>
      </c>
      <c r="K406" s="4">
        <v>17930572</v>
      </c>
      <c r="L406" s="4">
        <v>258977392</v>
      </c>
      <c r="M406" s="4">
        <v>169927182</v>
      </c>
      <c r="N406" s="4">
        <v>89050210</v>
      </c>
      <c r="O406" s="4">
        <v>689270731</v>
      </c>
      <c r="P406" s="4">
        <v>13953526</v>
      </c>
      <c r="Q406" s="4">
        <v>234905031</v>
      </c>
      <c r="R406" s="4">
        <v>163785393</v>
      </c>
      <c r="S406" s="4">
        <v>71119638</v>
      </c>
      <c r="T406" s="5" t="s">
        <v>60</v>
      </c>
    </row>
    <row r="407" spans="1:20">
      <c r="A407" s="3">
        <v>402</v>
      </c>
      <c r="B407" s="3">
        <v>900809229</v>
      </c>
      <c r="C407" s="3" t="s">
        <v>650</v>
      </c>
      <c r="D407" s="3" t="s">
        <v>47</v>
      </c>
      <c r="E407" s="3" t="s">
        <v>25</v>
      </c>
      <c r="F407" s="3" t="s">
        <v>26</v>
      </c>
      <c r="G407" s="3" t="s">
        <v>26</v>
      </c>
      <c r="H407" s="3" t="s">
        <v>219</v>
      </c>
      <c r="I407" s="3" t="s">
        <v>39</v>
      </c>
      <c r="J407" s="4">
        <v>691619544</v>
      </c>
      <c r="K407" s="4">
        <v>42955465</v>
      </c>
      <c r="L407" s="4">
        <v>277160585</v>
      </c>
      <c r="M407" s="4">
        <v>163292118</v>
      </c>
      <c r="N407" s="4">
        <v>113868467</v>
      </c>
      <c r="O407" s="4">
        <v>643827091</v>
      </c>
      <c r="P407" s="4">
        <v>35448818</v>
      </c>
      <c r="Q407" s="4">
        <v>303447722</v>
      </c>
      <c r="R407" s="4">
        <v>184849712</v>
      </c>
      <c r="S407" s="4">
        <v>118598010</v>
      </c>
      <c r="T407" s="5" t="s">
        <v>60</v>
      </c>
    </row>
    <row r="408" spans="1:20">
      <c r="A408" s="3">
        <v>403</v>
      </c>
      <c r="B408" s="3">
        <v>900592737</v>
      </c>
      <c r="C408" s="3" t="s">
        <v>651</v>
      </c>
      <c r="D408" s="3" t="s">
        <v>47</v>
      </c>
      <c r="E408" s="3" t="s">
        <v>32</v>
      </c>
      <c r="F408" s="3" t="s">
        <v>33</v>
      </c>
      <c r="G408" s="3" t="s">
        <v>34</v>
      </c>
      <c r="H408" s="3" t="s">
        <v>140</v>
      </c>
      <c r="I408" s="6" t="s">
        <v>45</v>
      </c>
      <c r="J408" s="4">
        <v>690932883</v>
      </c>
      <c r="K408" s="4">
        <v>11237591</v>
      </c>
      <c r="L408" s="4">
        <v>218455741</v>
      </c>
      <c r="M408" s="4">
        <v>112155886</v>
      </c>
      <c r="N408" s="4">
        <v>106299855</v>
      </c>
      <c r="O408" s="4">
        <v>614768989</v>
      </c>
      <c r="P408" s="4">
        <v>-11980710</v>
      </c>
      <c r="Q408" s="4">
        <v>198357427</v>
      </c>
      <c r="R408" s="4">
        <v>108348587</v>
      </c>
      <c r="S408" s="4">
        <v>90008840</v>
      </c>
      <c r="T408" s="5" t="s">
        <v>60</v>
      </c>
    </row>
    <row r="409" spans="1:20">
      <c r="A409" s="3">
        <v>404</v>
      </c>
      <c r="B409" s="3">
        <v>830035246</v>
      </c>
      <c r="C409" s="3" t="s">
        <v>652</v>
      </c>
      <c r="D409" s="3" t="s">
        <v>47</v>
      </c>
      <c r="E409" s="3" t="s">
        <v>25</v>
      </c>
      <c r="F409" s="3" t="s">
        <v>26</v>
      </c>
      <c r="G409" s="3" t="s">
        <v>26</v>
      </c>
      <c r="H409" s="3" t="s">
        <v>65</v>
      </c>
      <c r="I409" s="3" t="s">
        <v>39</v>
      </c>
      <c r="J409" s="4">
        <v>689248368</v>
      </c>
      <c r="K409" s="4">
        <v>27420036</v>
      </c>
      <c r="L409" s="4">
        <v>415564620</v>
      </c>
      <c r="M409" s="4">
        <v>373105866</v>
      </c>
      <c r="N409" s="4">
        <v>42458754</v>
      </c>
      <c r="O409" s="4">
        <v>775352328</v>
      </c>
      <c r="P409" s="4">
        <v>28679857</v>
      </c>
      <c r="Q409" s="4">
        <v>445135774</v>
      </c>
      <c r="R409" s="4">
        <v>434071650</v>
      </c>
      <c r="S409" s="4">
        <v>11064124</v>
      </c>
      <c r="T409" s="5" t="s">
        <v>60</v>
      </c>
    </row>
    <row r="410" spans="1:20">
      <c r="A410" s="3">
        <v>405</v>
      </c>
      <c r="B410" s="3">
        <v>800137960</v>
      </c>
      <c r="C410" s="3" t="s">
        <v>653</v>
      </c>
      <c r="D410" s="3" t="s">
        <v>47</v>
      </c>
      <c r="E410" s="3" t="s">
        <v>79</v>
      </c>
      <c r="F410" s="3" t="s">
        <v>80</v>
      </c>
      <c r="G410" s="3" t="s">
        <v>116</v>
      </c>
      <c r="H410" s="3" t="s">
        <v>654</v>
      </c>
      <c r="I410" s="6" t="s">
        <v>45</v>
      </c>
      <c r="J410" s="4">
        <v>685706921</v>
      </c>
      <c r="K410" s="4">
        <v>3244969</v>
      </c>
      <c r="L410" s="4">
        <v>125981291</v>
      </c>
      <c r="M410" s="4">
        <v>108778580</v>
      </c>
      <c r="N410" s="4">
        <v>17202711</v>
      </c>
      <c r="O410" s="4">
        <v>615472619</v>
      </c>
      <c r="P410" s="4">
        <v>2006509</v>
      </c>
      <c r="Q410" s="4">
        <v>132305824</v>
      </c>
      <c r="R410" s="4">
        <v>116159827</v>
      </c>
      <c r="S410" s="4">
        <v>16145997</v>
      </c>
      <c r="T410" s="5" t="s">
        <v>49</v>
      </c>
    </row>
    <row r="411" spans="1:20">
      <c r="A411" s="3">
        <v>406</v>
      </c>
      <c r="B411" s="3">
        <v>860002590</v>
      </c>
      <c r="C411" s="3" t="s">
        <v>655</v>
      </c>
      <c r="D411" s="3" t="s">
        <v>47</v>
      </c>
      <c r="E411" s="3" t="s">
        <v>25</v>
      </c>
      <c r="F411" s="3" t="s">
        <v>26</v>
      </c>
      <c r="G411" s="3" t="s">
        <v>26</v>
      </c>
      <c r="H411" s="3" t="s">
        <v>566</v>
      </c>
      <c r="I411" s="3" t="s">
        <v>39</v>
      </c>
      <c r="J411" s="4">
        <v>685653758</v>
      </c>
      <c r="K411" s="4">
        <v>1739757</v>
      </c>
      <c r="L411" s="4">
        <v>503890064</v>
      </c>
      <c r="M411" s="4">
        <v>327915666</v>
      </c>
      <c r="N411" s="4">
        <v>175974398</v>
      </c>
      <c r="O411" s="4">
        <v>803674882</v>
      </c>
      <c r="P411" s="4">
        <v>17665021</v>
      </c>
      <c r="Q411" s="4">
        <v>470690851</v>
      </c>
      <c r="R411" s="4">
        <v>292081590</v>
      </c>
      <c r="S411" s="4">
        <v>178609261</v>
      </c>
      <c r="T411" s="5" t="s">
        <v>60</v>
      </c>
    </row>
    <row r="412" spans="1:20">
      <c r="A412" s="3">
        <v>407</v>
      </c>
      <c r="B412" s="3">
        <v>830025149</v>
      </c>
      <c r="C412" s="3" t="s">
        <v>656</v>
      </c>
      <c r="D412" s="3" t="s">
        <v>47</v>
      </c>
      <c r="E412" s="3" t="s">
        <v>25</v>
      </c>
      <c r="F412" s="3" t="s">
        <v>26</v>
      </c>
      <c r="G412" s="3" t="s">
        <v>26</v>
      </c>
      <c r="H412" s="3" t="s">
        <v>271</v>
      </c>
      <c r="I412" s="3" t="s">
        <v>39</v>
      </c>
      <c r="J412" s="4">
        <v>681345592</v>
      </c>
      <c r="K412" s="4">
        <v>1229727</v>
      </c>
      <c r="L412" s="4">
        <v>618935642</v>
      </c>
      <c r="M412" s="4">
        <v>204574632</v>
      </c>
      <c r="N412" s="4">
        <v>414361010</v>
      </c>
      <c r="O412" s="4">
        <v>653463285</v>
      </c>
      <c r="P412" s="4">
        <v>45558115</v>
      </c>
      <c r="Q412" s="4">
        <v>667569442</v>
      </c>
      <c r="R412" s="4">
        <v>254438159</v>
      </c>
      <c r="S412" s="4">
        <v>413131283</v>
      </c>
      <c r="T412" s="5" t="s">
        <v>49</v>
      </c>
    </row>
    <row r="413" spans="1:20">
      <c r="A413" s="3">
        <v>408</v>
      </c>
      <c r="B413" s="3">
        <v>890205142</v>
      </c>
      <c r="C413" s="3" t="s">
        <v>657</v>
      </c>
      <c r="D413" s="3" t="s">
        <v>47</v>
      </c>
      <c r="E413" s="3" t="s">
        <v>177</v>
      </c>
      <c r="F413" s="3" t="s">
        <v>178</v>
      </c>
      <c r="G413" s="3" t="s">
        <v>658</v>
      </c>
      <c r="H413" s="3" t="s">
        <v>278</v>
      </c>
      <c r="I413" s="3" t="s">
        <v>155</v>
      </c>
      <c r="J413" s="4">
        <v>676949510</v>
      </c>
      <c r="K413" s="4">
        <v>26712444</v>
      </c>
      <c r="L413" s="4">
        <v>353292594</v>
      </c>
      <c r="M413" s="4">
        <v>265266088</v>
      </c>
      <c r="N413" s="4">
        <v>88026506</v>
      </c>
      <c r="O413" s="4">
        <v>677594792</v>
      </c>
      <c r="P413" s="4">
        <v>17150876</v>
      </c>
      <c r="Q413" s="4">
        <v>344135532</v>
      </c>
      <c r="R413" s="4">
        <v>265670594</v>
      </c>
      <c r="S413" s="4">
        <v>78464938</v>
      </c>
      <c r="T413" s="5" t="s">
        <v>29</v>
      </c>
    </row>
    <row r="414" spans="1:20">
      <c r="A414" s="3">
        <v>409</v>
      </c>
      <c r="B414" s="3">
        <v>900866440</v>
      </c>
      <c r="C414" s="3" t="s">
        <v>659</v>
      </c>
      <c r="D414" s="3" t="s">
        <v>58</v>
      </c>
      <c r="E414" s="3" t="s">
        <v>25</v>
      </c>
      <c r="F414" s="3" t="s">
        <v>190</v>
      </c>
      <c r="G414" s="3" t="s">
        <v>660</v>
      </c>
      <c r="H414" s="3" t="s">
        <v>167</v>
      </c>
      <c r="I414" s="3" t="s">
        <v>168</v>
      </c>
      <c r="J414" s="4">
        <v>670257354</v>
      </c>
      <c r="K414" s="4">
        <v>77220129</v>
      </c>
      <c r="L414" s="4">
        <v>2872640108</v>
      </c>
      <c r="M414" s="4">
        <v>2759962416</v>
      </c>
      <c r="N414" s="4">
        <v>112677692</v>
      </c>
      <c r="O414" s="4">
        <v>362849512</v>
      </c>
      <c r="P414" s="4">
        <v>52090001</v>
      </c>
      <c r="Q414" s="4">
        <v>2190590651</v>
      </c>
      <c r="R414" s="4">
        <v>2155133088</v>
      </c>
      <c r="S414" s="4">
        <v>35457563</v>
      </c>
      <c r="T414" s="5" t="s">
        <v>126</v>
      </c>
    </row>
    <row r="415" spans="1:20">
      <c r="A415" s="3">
        <v>410</v>
      </c>
      <c r="B415" s="3">
        <v>900397839</v>
      </c>
      <c r="C415" s="3" t="s">
        <v>661</v>
      </c>
      <c r="D415" s="3" t="s">
        <v>47</v>
      </c>
      <c r="E415" s="3" t="s">
        <v>25</v>
      </c>
      <c r="F415" s="3" t="s">
        <v>190</v>
      </c>
      <c r="G415" s="3" t="s">
        <v>351</v>
      </c>
      <c r="H415" s="3" t="s">
        <v>202</v>
      </c>
      <c r="I415" s="3" t="s">
        <v>39</v>
      </c>
      <c r="J415" s="4">
        <v>669754573</v>
      </c>
      <c r="K415" s="4">
        <v>14029752</v>
      </c>
      <c r="L415" s="4">
        <v>249562620</v>
      </c>
      <c r="M415" s="4">
        <v>166354954</v>
      </c>
      <c r="N415" s="4">
        <v>83207666</v>
      </c>
      <c r="O415" s="4">
        <v>639740628</v>
      </c>
      <c r="P415" s="4">
        <v>15241586</v>
      </c>
      <c r="Q415" s="4">
        <v>217964294</v>
      </c>
      <c r="R415" s="4">
        <v>148786380</v>
      </c>
      <c r="S415" s="4">
        <v>69177914</v>
      </c>
      <c r="T415" s="5" t="s">
        <v>60</v>
      </c>
    </row>
    <row r="416" spans="1:20">
      <c r="A416" s="3">
        <v>411</v>
      </c>
      <c r="B416" s="3">
        <v>817000705</v>
      </c>
      <c r="C416" s="3" t="s">
        <v>662</v>
      </c>
      <c r="D416" s="3" t="s">
        <v>47</v>
      </c>
      <c r="E416" s="3" t="s">
        <v>79</v>
      </c>
      <c r="F416" s="3" t="s">
        <v>534</v>
      </c>
      <c r="G416" s="3" t="s">
        <v>535</v>
      </c>
      <c r="H416" s="3" t="s">
        <v>392</v>
      </c>
      <c r="I416" s="3" t="s">
        <v>36</v>
      </c>
      <c r="J416" s="4">
        <v>669346097</v>
      </c>
      <c r="K416" s="4">
        <v>78698760</v>
      </c>
      <c r="L416" s="4">
        <v>396331198</v>
      </c>
      <c r="M416" s="4">
        <v>184020316</v>
      </c>
      <c r="N416" s="4">
        <v>212310882</v>
      </c>
      <c r="O416" s="4">
        <v>645737959</v>
      </c>
      <c r="P416" s="4">
        <v>95429009</v>
      </c>
      <c r="Q416" s="4">
        <v>368246812</v>
      </c>
      <c r="R416" s="4">
        <v>159938962</v>
      </c>
      <c r="S416" s="4">
        <v>208307850</v>
      </c>
      <c r="T416" s="5" t="s">
        <v>60</v>
      </c>
    </row>
    <row r="417" spans="1:20">
      <c r="A417" s="3">
        <v>412</v>
      </c>
      <c r="B417" s="3">
        <v>800072556</v>
      </c>
      <c r="C417" s="3" t="s">
        <v>663</v>
      </c>
      <c r="D417" s="3" t="s">
        <v>47</v>
      </c>
      <c r="E417" s="3" t="s">
        <v>32</v>
      </c>
      <c r="F417" s="3" t="s">
        <v>33</v>
      </c>
      <c r="G417" s="3" t="s">
        <v>34</v>
      </c>
      <c r="H417" s="3" t="s">
        <v>664</v>
      </c>
      <c r="I417" s="3" t="s">
        <v>36</v>
      </c>
      <c r="J417" s="4">
        <v>667364098</v>
      </c>
      <c r="K417" s="4">
        <v>1174379</v>
      </c>
      <c r="L417" s="4">
        <v>635220090</v>
      </c>
      <c r="M417" s="4">
        <v>410469810</v>
      </c>
      <c r="N417" s="4">
        <v>224750280</v>
      </c>
      <c r="O417" s="4">
        <v>647997476</v>
      </c>
      <c r="P417" s="4">
        <v>16128787</v>
      </c>
      <c r="Q417" s="4">
        <v>474280034</v>
      </c>
      <c r="R417" s="4">
        <v>250899524</v>
      </c>
      <c r="S417" s="4">
        <v>223380510</v>
      </c>
      <c r="T417" s="5" t="s">
        <v>120</v>
      </c>
    </row>
    <row r="418" spans="1:20">
      <c r="A418" s="3">
        <v>413</v>
      </c>
      <c r="B418" s="3">
        <v>900388839</v>
      </c>
      <c r="C418" s="3" t="s">
        <v>665</v>
      </c>
      <c r="D418" s="3" t="s">
        <v>47</v>
      </c>
      <c r="E418" s="3" t="s">
        <v>32</v>
      </c>
      <c r="F418" s="3" t="s">
        <v>74</v>
      </c>
      <c r="G418" s="3" t="s">
        <v>75</v>
      </c>
      <c r="H418" s="3" t="s">
        <v>161</v>
      </c>
      <c r="I418" s="3" t="s">
        <v>36</v>
      </c>
      <c r="J418" s="4">
        <v>658152603</v>
      </c>
      <c r="K418" s="4">
        <v>24625979</v>
      </c>
      <c r="L418" s="4">
        <v>613314337</v>
      </c>
      <c r="M418" s="4">
        <v>511355612</v>
      </c>
      <c r="N418" s="4">
        <v>101958725</v>
      </c>
      <c r="O418" s="4">
        <v>610484264</v>
      </c>
      <c r="P418" s="4">
        <v>52916151</v>
      </c>
      <c r="Q418" s="4">
        <v>429742054</v>
      </c>
      <c r="R418" s="4">
        <v>333753955</v>
      </c>
      <c r="S418" s="4">
        <v>95988099</v>
      </c>
      <c r="T418" s="5" t="s">
        <v>60</v>
      </c>
    </row>
    <row r="419" spans="1:20">
      <c r="A419" s="3">
        <v>414</v>
      </c>
      <c r="B419" s="3">
        <v>830012053</v>
      </c>
      <c r="C419" s="3" t="s">
        <v>666</v>
      </c>
      <c r="D419" s="3" t="s">
        <v>47</v>
      </c>
      <c r="E419" s="3" t="s">
        <v>177</v>
      </c>
      <c r="F419" s="3" t="s">
        <v>178</v>
      </c>
      <c r="G419" s="3" t="s">
        <v>179</v>
      </c>
      <c r="H419" s="3" t="s">
        <v>188</v>
      </c>
      <c r="I419" s="3" t="s">
        <v>168</v>
      </c>
      <c r="J419" s="4">
        <v>657015049</v>
      </c>
      <c r="K419" s="4">
        <v>111534209</v>
      </c>
      <c r="L419" s="4">
        <v>1603887496</v>
      </c>
      <c r="M419" s="4">
        <v>871162830</v>
      </c>
      <c r="N419" s="4">
        <v>732724666</v>
      </c>
      <c r="O419" s="4">
        <v>610906501</v>
      </c>
      <c r="P419" s="4">
        <v>128476758</v>
      </c>
      <c r="Q419" s="4">
        <v>1600473167</v>
      </c>
      <c r="R419" s="4">
        <v>990478486</v>
      </c>
      <c r="S419" s="4">
        <v>609994681</v>
      </c>
      <c r="T419" s="5" t="s">
        <v>60</v>
      </c>
    </row>
    <row r="420" spans="1:20">
      <c r="A420" s="3">
        <v>415</v>
      </c>
      <c r="B420" s="3">
        <v>801004045</v>
      </c>
      <c r="C420" s="3" t="s">
        <v>667</v>
      </c>
      <c r="D420" s="3" t="s">
        <v>47</v>
      </c>
      <c r="E420" s="3" t="s">
        <v>265</v>
      </c>
      <c r="F420" s="3" t="s">
        <v>668</v>
      </c>
      <c r="G420" s="3" t="s">
        <v>669</v>
      </c>
      <c r="H420" s="3" t="s">
        <v>131</v>
      </c>
      <c r="I420" s="3" t="s">
        <v>36</v>
      </c>
      <c r="J420" s="4">
        <v>656354187</v>
      </c>
      <c r="K420" s="4">
        <v>82577380</v>
      </c>
      <c r="L420" s="4">
        <v>453743587</v>
      </c>
      <c r="M420" s="4">
        <v>292233964</v>
      </c>
      <c r="N420" s="4">
        <v>161509623</v>
      </c>
      <c r="O420" s="4">
        <v>549709774</v>
      </c>
      <c r="P420" s="4">
        <v>20667029</v>
      </c>
      <c r="Q420" s="4">
        <v>297458973</v>
      </c>
      <c r="R420" s="4">
        <v>221584689</v>
      </c>
      <c r="S420" s="4">
        <v>75874284</v>
      </c>
      <c r="T420" s="5" t="s">
        <v>49</v>
      </c>
    </row>
    <row r="421" spans="1:20">
      <c r="A421" s="3">
        <v>416</v>
      </c>
      <c r="B421" s="3">
        <v>800094968</v>
      </c>
      <c r="C421" s="3" t="s">
        <v>670</v>
      </c>
      <c r="D421" s="3" t="s">
        <v>47</v>
      </c>
      <c r="E421" s="3" t="s">
        <v>79</v>
      </c>
      <c r="F421" s="3" t="s">
        <v>80</v>
      </c>
      <c r="G421" s="3" t="s">
        <v>116</v>
      </c>
      <c r="H421" s="3" t="s">
        <v>188</v>
      </c>
      <c r="I421" s="3" t="s">
        <v>168</v>
      </c>
      <c r="J421" s="4">
        <v>655470360</v>
      </c>
      <c r="K421" s="4">
        <v>66276192</v>
      </c>
      <c r="L421" s="4">
        <v>1444639568</v>
      </c>
      <c r="M421" s="4">
        <v>876049382</v>
      </c>
      <c r="N421" s="4">
        <v>568590186</v>
      </c>
      <c r="O421" s="4">
        <v>694682458</v>
      </c>
      <c r="P421" s="4">
        <v>67128038</v>
      </c>
      <c r="Q421" s="4">
        <v>1180919232</v>
      </c>
      <c r="R421" s="4">
        <v>671308114</v>
      </c>
      <c r="S421" s="4">
        <v>509611118</v>
      </c>
      <c r="T421" s="5" t="s">
        <v>49</v>
      </c>
    </row>
    <row r="422" spans="1:20">
      <c r="A422" s="3">
        <v>417</v>
      </c>
      <c r="B422" s="3">
        <v>817001644</v>
      </c>
      <c r="C422" s="3" t="s">
        <v>671</v>
      </c>
      <c r="D422" s="3" t="s">
        <v>47</v>
      </c>
      <c r="E422" s="3" t="s">
        <v>25</v>
      </c>
      <c r="F422" s="3" t="s">
        <v>26</v>
      </c>
      <c r="G422" s="3" t="s">
        <v>26</v>
      </c>
      <c r="H422" s="3" t="s">
        <v>219</v>
      </c>
      <c r="I422" s="3" t="s">
        <v>39</v>
      </c>
      <c r="J422" s="4">
        <v>654071926</v>
      </c>
      <c r="K422" s="4">
        <v>57862241</v>
      </c>
      <c r="L422" s="4">
        <v>403570505</v>
      </c>
      <c r="M422" s="4">
        <v>137290014</v>
      </c>
      <c r="N422" s="4">
        <v>266280491</v>
      </c>
      <c r="O422" s="4">
        <v>583354760</v>
      </c>
      <c r="P422" s="4">
        <v>47296812</v>
      </c>
      <c r="Q422" s="4">
        <v>338389384</v>
      </c>
      <c r="R422" s="4">
        <v>130426467</v>
      </c>
      <c r="S422" s="4">
        <v>207962917</v>
      </c>
      <c r="T422" s="5" t="s">
        <v>60</v>
      </c>
    </row>
    <row r="423" spans="1:20">
      <c r="A423" s="3">
        <v>418</v>
      </c>
      <c r="B423" s="3">
        <v>890905360</v>
      </c>
      <c r="C423" s="3" t="s">
        <v>672</v>
      </c>
      <c r="D423" s="3" t="s">
        <v>47</v>
      </c>
      <c r="E423" s="3" t="s">
        <v>41</v>
      </c>
      <c r="F423" s="3" t="s">
        <v>42</v>
      </c>
      <c r="G423" s="3" t="s">
        <v>43</v>
      </c>
      <c r="H423" s="3" t="s">
        <v>242</v>
      </c>
      <c r="I423" s="3" t="s">
        <v>39</v>
      </c>
      <c r="J423" s="4">
        <v>652095119</v>
      </c>
      <c r="K423" s="4">
        <v>73325103</v>
      </c>
      <c r="L423" s="4">
        <v>801718535</v>
      </c>
      <c r="M423" s="4">
        <v>76869936</v>
      </c>
      <c r="N423" s="4">
        <v>724848599</v>
      </c>
      <c r="O423" s="4">
        <v>631473607</v>
      </c>
      <c r="P423" s="4">
        <v>80802808</v>
      </c>
      <c r="Q423" s="4">
        <v>741523134</v>
      </c>
      <c r="R423" s="4">
        <v>81999638</v>
      </c>
      <c r="S423" s="4">
        <v>659523496</v>
      </c>
      <c r="T423" s="5" t="s">
        <v>60</v>
      </c>
    </row>
    <row r="424" spans="1:20">
      <c r="A424" s="3">
        <v>419</v>
      </c>
      <c r="B424" s="3">
        <v>900479267</v>
      </c>
      <c r="C424" s="3" t="s">
        <v>673</v>
      </c>
      <c r="D424" s="3" t="s">
        <v>47</v>
      </c>
      <c r="E424" s="3" t="s">
        <v>79</v>
      </c>
      <c r="F424" s="3" t="s">
        <v>80</v>
      </c>
      <c r="G424" s="3" t="s">
        <v>173</v>
      </c>
      <c r="H424" s="3" t="s">
        <v>322</v>
      </c>
      <c r="I424" s="3" t="s">
        <v>36</v>
      </c>
      <c r="J424" s="4">
        <v>651590056</v>
      </c>
      <c r="K424" s="4">
        <v>-3708133</v>
      </c>
      <c r="L424" s="4">
        <v>89951057</v>
      </c>
      <c r="M424" s="4">
        <v>41278436</v>
      </c>
      <c r="N424" s="4">
        <v>48672621</v>
      </c>
      <c r="O424" s="4">
        <v>760200353</v>
      </c>
      <c r="P424" s="4">
        <v>-1928628</v>
      </c>
      <c r="Q424" s="4">
        <v>82841403</v>
      </c>
      <c r="R424" s="4">
        <v>30460650</v>
      </c>
      <c r="S424" s="4">
        <v>52380753</v>
      </c>
      <c r="T424" s="5" t="s">
        <v>60</v>
      </c>
    </row>
    <row r="425" spans="1:20">
      <c r="A425" s="3">
        <v>420</v>
      </c>
      <c r="B425" s="3">
        <v>901613496</v>
      </c>
      <c r="C425" s="3" t="s">
        <v>674</v>
      </c>
      <c r="D425" s="3" t="s">
        <v>47</v>
      </c>
      <c r="E425" s="3" t="s">
        <v>32</v>
      </c>
      <c r="F425" s="3" t="s">
        <v>74</v>
      </c>
      <c r="G425" s="3" t="s">
        <v>75</v>
      </c>
      <c r="H425" s="3" t="s">
        <v>48</v>
      </c>
      <c r="I425" s="3" t="s">
        <v>39</v>
      </c>
      <c r="J425" s="4">
        <v>651215391</v>
      </c>
      <c r="K425" s="4">
        <v>-96577232</v>
      </c>
      <c r="L425" s="4">
        <v>698575393</v>
      </c>
      <c r="M425" s="4">
        <v>626349446</v>
      </c>
      <c r="N425" s="4">
        <v>72225947</v>
      </c>
      <c r="O425" s="4">
        <v>511520153</v>
      </c>
      <c r="P425" s="4">
        <v>-85467146</v>
      </c>
      <c r="Q425" s="4">
        <v>670379931</v>
      </c>
      <c r="R425" s="4">
        <v>689432602</v>
      </c>
      <c r="S425" s="4">
        <v>-19052671</v>
      </c>
      <c r="T425" s="5" t="s">
        <v>60</v>
      </c>
    </row>
    <row r="426" spans="1:20">
      <c r="A426" s="3">
        <v>421</v>
      </c>
      <c r="B426" s="3">
        <v>800212840</v>
      </c>
      <c r="C426" s="3" t="s">
        <v>675</v>
      </c>
      <c r="D426" s="3" t="s">
        <v>47</v>
      </c>
      <c r="E426" s="3" t="s">
        <v>25</v>
      </c>
      <c r="F426" s="3" t="s">
        <v>26</v>
      </c>
      <c r="G426" s="3" t="s">
        <v>26</v>
      </c>
      <c r="H426" s="3" t="s">
        <v>219</v>
      </c>
      <c r="I426" s="3" t="s">
        <v>39</v>
      </c>
      <c r="J426" s="4">
        <v>650588416</v>
      </c>
      <c r="K426" s="4">
        <v>-4791275</v>
      </c>
      <c r="L426" s="4">
        <v>498591639</v>
      </c>
      <c r="M426" s="4">
        <v>278062034</v>
      </c>
      <c r="N426" s="4">
        <v>220529605</v>
      </c>
      <c r="O426" s="4">
        <v>572219977</v>
      </c>
      <c r="P426" s="4">
        <v>4087481</v>
      </c>
      <c r="Q426" s="4">
        <v>505804535</v>
      </c>
      <c r="R426" s="4">
        <v>270348142</v>
      </c>
      <c r="S426" s="4">
        <v>235456393</v>
      </c>
      <c r="T426" s="5" t="s">
        <v>49</v>
      </c>
    </row>
    <row r="427" spans="1:20">
      <c r="A427" s="3">
        <v>422</v>
      </c>
      <c r="B427" s="3">
        <v>890904713</v>
      </c>
      <c r="C427" s="3" t="s">
        <v>676</v>
      </c>
      <c r="D427" s="3" t="s">
        <v>58</v>
      </c>
      <c r="E427" s="3" t="s">
        <v>41</v>
      </c>
      <c r="F427" s="3" t="s">
        <v>42</v>
      </c>
      <c r="G427" s="3" t="s">
        <v>43</v>
      </c>
      <c r="H427" s="3" t="s">
        <v>585</v>
      </c>
      <c r="I427" s="6" t="s">
        <v>45</v>
      </c>
      <c r="J427" s="4">
        <v>650345282</v>
      </c>
      <c r="K427" s="4">
        <v>68033192</v>
      </c>
      <c r="L427" s="4">
        <v>550578663</v>
      </c>
      <c r="M427" s="4">
        <v>204985987</v>
      </c>
      <c r="N427" s="4">
        <v>345592675</v>
      </c>
      <c r="O427" s="4">
        <v>534131769</v>
      </c>
      <c r="P427" s="4">
        <v>66816394</v>
      </c>
      <c r="Q427" s="4">
        <v>469986354</v>
      </c>
      <c r="R427" s="4">
        <v>199200797</v>
      </c>
      <c r="S427" s="4">
        <v>270785557</v>
      </c>
      <c r="T427" s="5" t="s">
        <v>120</v>
      </c>
    </row>
    <row r="428" spans="1:20">
      <c r="A428" s="3">
        <v>423</v>
      </c>
      <c r="B428" s="3">
        <v>900793991</v>
      </c>
      <c r="C428" s="3" t="s">
        <v>677</v>
      </c>
      <c r="D428" s="3" t="s">
        <v>58</v>
      </c>
      <c r="E428" s="3" t="s">
        <v>25</v>
      </c>
      <c r="F428" s="3" t="s">
        <v>26</v>
      </c>
      <c r="G428" s="3" t="s">
        <v>26</v>
      </c>
      <c r="H428" s="3" t="s">
        <v>167</v>
      </c>
      <c r="I428" s="3" t="s">
        <v>168</v>
      </c>
      <c r="J428" s="4">
        <v>649360474</v>
      </c>
      <c r="K428" s="4">
        <v>27932729</v>
      </c>
      <c r="L428" s="4">
        <v>2649207707</v>
      </c>
      <c r="M428" s="4">
        <v>2675921612</v>
      </c>
      <c r="N428" s="4">
        <v>-26713905</v>
      </c>
      <c r="O428" s="4">
        <v>478625363</v>
      </c>
      <c r="P428" s="4">
        <v>16482577</v>
      </c>
      <c r="Q428" s="4">
        <v>2819144082</v>
      </c>
      <c r="R428" s="4">
        <v>2799503658</v>
      </c>
      <c r="S428" s="4">
        <v>19640424</v>
      </c>
      <c r="T428" s="5" t="s">
        <v>29</v>
      </c>
    </row>
    <row r="429" spans="1:20">
      <c r="A429" s="3">
        <v>424</v>
      </c>
      <c r="B429" s="3">
        <v>900203461</v>
      </c>
      <c r="C429" s="3" t="s">
        <v>678</v>
      </c>
      <c r="D429" s="3" t="s">
        <v>47</v>
      </c>
      <c r="E429" s="3" t="s">
        <v>25</v>
      </c>
      <c r="F429" s="3" t="s">
        <v>26</v>
      </c>
      <c r="G429" s="3" t="s">
        <v>26</v>
      </c>
      <c r="H429" s="3" t="s">
        <v>679</v>
      </c>
      <c r="I429" s="3" t="s">
        <v>36</v>
      </c>
      <c r="J429" s="4">
        <v>647493970</v>
      </c>
      <c r="K429" s="4">
        <v>-2017117</v>
      </c>
      <c r="L429" s="4">
        <v>330270657</v>
      </c>
      <c r="M429" s="4">
        <v>241806082</v>
      </c>
      <c r="N429" s="4">
        <v>88464575</v>
      </c>
      <c r="O429" s="4">
        <v>809277576</v>
      </c>
      <c r="P429" s="4">
        <v>25997078</v>
      </c>
      <c r="Q429" s="4">
        <v>379655810</v>
      </c>
      <c r="R429" s="4">
        <v>267730176</v>
      </c>
      <c r="S429" s="4">
        <v>111925634</v>
      </c>
      <c r="T429" s="5" t="s">
        <v>49</v>
      </c>
    </row>
    <row r="430" spans="1:20">
      <c r="A430" s="3">
        <v>425</v>
      </c>
      <c r="B430" s="3">
        <v>860000135</v>
      </c>
      <c r="C430" s="3" t="s">
        <v>680</v>
      </c>
      <c r="D430" s="3" t="s">
        <v>47</v>
      </c>
      <c r="E430" s="3" t="s">
        <v>25</v>
      </c>
      <c r="F430" s="3" t="s">
        <v>26</v>
      </c>
      <c r="G430" s="3" t="s">
        <v>26</v>
      </c>
      <c r="H430" s="3" t="s">
        <v>161</v>
      </c>
      <c r="I430" s="3" t="s">
        <v>36</v>
      </c>
      <c r="J430" s="4">
        <v>645813814</v>
      </c>
      <c r="K430" s="4">
        <v>65915198</v>
      </c>
      <c r="L430" s="4">
        <v>412613753</v>
      </c>
      <c r="M430" s="4">
        <v>231832551</v>
      </c>
      <c r="N430" s="4">
        <v>180781202</v>
      </c>
      <c r="O430" s="4">
        <v>627861023</v>
      </c>
      <c r="P430" s="4">
        <v>37397074</v>
      </c>
      <c r="Q430" s="4">
        <v>267047259</v>
      </c>
      <c r="R430" s="4">
        <v>180414023</v>
      </c>
      <c r="S430" s="4">
        <v>86633236</v>
      </c>
      <c r="T430" s="5" t="s">
        <v>60</v>
      </c>
    </row>
    <row r="431" spans="1:20">
      <c r="A431" s="3">
        <v>426</v>
      </c>
      <c r="B431" s="3">
        <v>890311875</v>
      </c>
      <c r="C431" s="3" t="s">
        <v>681</v>
      </c>
      <c r="D431" s="3" t="s">
        <v>47</v>
      </c>
      <c r="E431" s="3" t="s">
        <v>25</v>
      </c>
      <c r="F431" s="3" t="s">
        <v>26</v>
      </c>
      <c r="G431" s="3" t="s">
        <v>26</v>
      </c>
      <c r="H431" s="3" t="s">
        <v>478</v>
      </c>
      <c r="I431" s="3" t="s">
        <v>36</v>
      </c>
      <c r="J431" s="4">
        <v>644555825</v>
      </c>
      <c r="K431" s="4">
        <v>35610791</v>
      </c>
      <c r="L431" s="4">
        <v>474964509</v>
      </c>
      <c r="M431" s="4">
        <v>353549525</v>
      </c>
      <c r="N431" s="4">
        <v>121414984</v>
      </c>
      <c r="O431" s="4">
        <v>651299504</v>
      </c>
      <c r="P431" s="4">
        <v>55164207</v>
      </c>
      <c r="Q431" s="4">
        <v>414446690</v>
      </c>
      <c r="R431" s="4">
        <v>282142787</v>
      </c>
      <c r="S431" s="4">
        <v>132303903</v>
      </c>
      <c r="T431" s="5" t="s">
        <v>60</v>
      </c>
    </row>
    <row r="432" spans="1:20">
      <c r="A432" s="3">
        <v>427</v>
      </c>
      <c r="B432" s="3">
        <v>891300959</v>
      </c>
      <c r="C432" s="3" t="s">
        <v>682</v>
      </c>
      <c r="D432" s="3" t="s">
        <v>47</v>
      </c>
      <c r="E432" s="3" t="s">
        <v>79</v>
      </c>
      <c r="F432" s="3" t="s">
        <v>80</v>
      </c>
      <c r="G432" s="3" t="s">
        <v>173</v>
      </c>
      <c r="H432" s="3" t="s">
        <v>384</v>
      </c>
      <c r="I432" s="3" t="s">
        <v>36</v>
      </c>
      <c r="J432" s="4">
        <v>643314038</v>
      </c>
      <c r="K432" s="4">
        <v>145162</v>
      </c>
      <c r="L432" s="4">
        <v>527472149</v>
      </c>
      <c r="M432" s="4">
        <v>240416507</v>
      </c>
      <c r="N432" s="4">
        <v>287055642</v>
      </c>
      <c r="O432" s="4">
        <v>701114237</v>
      </c>
      <c r="P432" s="4">
        <v>34024974</v>
      </c>
      <c r="Q432" s="4">
        <v>509508140</v>
      </c>
      <c r="R432" s="4">
        <v>223141823</v>
      </c>
      <c r="S432" s="4">
        <v>286366317</v>
      </c>
      <c r="T432" s="5" t="s">
        <v>49</v>
      </c>
    </row>
    <row r="433" spans="1:20">
      <c r="A433" s="3">
        <v>428</v>
      </c>
      <c r="B433" s="3">
        <v>890211777</v>
      </c>
      <c r="C433" s="3" t="s">
        <v>683</v>
      </c>
      <c r="D433" s="3" t="s">
        <v>47</v>
      </c>
      <c r="E433" s="3" t="s">
        <v>177</v>
      </c>
      <c r="F433" s="3" t="s">
        <v>178</v>
      </c>
      <c r="G433" s="3" t="s">
        <v>179</v>
      </c>
      <c r="H433" s="3" t="s">
        <v>188</v>
      </c>
      <c r="I433" s="3" t="s">
        <v>168</v>
      </c>
      <c r="J433" s="4">
        <v>640388235</v>
      </c>
      <c r="K433" s="4">
        <v>164797709</v>
      </c>
      <c r="L433" s="4">
        <v>1433088027</v>
      </c>
      <c r="M433" s="4">
        <v>672474405</v>
      </c>
      <c r="N433" s="4">
        <v>760613622</v>
      </c>
      <c r="O433" s="4">
        <v>391901997</v>
      </c>
      <c r="P433" s="4">
        <v>65448468</v>
      </c>
      <c r="Q433" s="4">
        <v>1486512309</v>
      </c>
      <c r="R433" s="4">
        <v>890696396</v>
      </c>
      <c r="S433" s="4">
        <v>595815913</v>
      </c>
      <c r="T433" s="5" t="s">
        <v>60</v>
      </c>
    </row>
    <row r="434" spans="1:20">
      <c r="A434" s="3">
        <v>429</v>
      </c>
      <c r="B434" s="3">
        <v>901249413</v>
      </c>
      <c r="C434" s="3" t="s">
        <v>684</v>
      </c>
      <c r="D434" s="3" t="s">
        <v>47</v>
      </c>
      <c r="E434" s="3" t="s">
        <v>41</v>
      </c>
      <c r="F434" s="3" t="s">
        <v>42</v>
      </c>
      <c r="G434" s="3" t="s">
        <v>51</v>
      </c>
      <c r="H434" s="3" t="s">
        <v>235</v>
      </c>
      <c r="I434" s="3" t="s">
        <v>36</v>
      </c>
      <c r="J434" s="4">
        <v>638976674</v>
      </c>
      <c r="K434" s="4">
        <v>-25156835</v>
      </c>
      <c r="L434" s="4">
        <v>504963528</v>
      </c>
      <c r="M434" s="4">
        <v>309541930</v>
      </c>
      <c r="N434" s="4">
        <v>195421598</v>
      </c>
      <c r="O434" s="4">
        <v>830900224</v>
      </c>
      <c r="P434" s="4">
        <v>17396222</v>
      </c>
      <c r="Q434" s="4">
        <v>764654883</v>
      </c>
      <c r="R434" s="4">
        <v>608076450</v>
      </c>
      <c r="S434" s="4">
        <v>156578433</v>
      </c>
      <c r="T434" s="5" t="s">
        <v>60</v>
      </c>
    </row>
    <row r="435" spans="1:20">
      <c r="A435" s="3">
        <v>430</v>
      </c>
      <c r="B435" s="3">
        <v>900114676</v>
      </c>
      <c r="C435" s="3" t="s">
        <v>685</v>
      </c>
      <c r="D435" s="3" t="s">
        <v>47</v>
      </c>
      <c r="E435" s="3" t="s">
        <v>177</v>
      </c>
      <c r="F435" s="3" t="s">
        <v>280</v>
      </c>
      <c r="G435" s="3" t="s">
        <v>281</v>
      </c>
      <c r="H435" s="3" t="s">
        <v>38</v>
      </c>
      <c r="I435" s="3" t="s">
        <v>39</v>
      </c>
      <c r="J435" s="4">
        <v>638966700</v>
      </c>
      <c r="K435" s="4">
        <v>20113299</v>
      </c>
      <c r="L435" s="4">
        <v>173530364</v>
      </c>
      <c r="M435" s="4">
        <v>98557694</v>
      </c>
      <c r="N435" s="4">
        <v>74972670</v>
      </c>
      <c r="O435" s="4">
        <v>671163395</v>
      </c>
      <c r="P435" s="4">
        <v>12396558</v>
      </c>
      <c r="Q435" s="4">
        <v>146879497</v>
      </c>
      <c r="R435" s="4">
        <v>92020126</v>
      </c>
      <c r="S435" s="4">
        <v>54859371</v>
      </c>
      <c r="T435" s="5" t="s">
        <v>126</v>
      </c>
    </row>
    <row r="436" spans="1:20">
      <c r="A436" s="3">
        <v>431</v>
      </c>
      <c r="B436" s="3">
        <v>800200598</v>
      </c>
      <c r="C436" s="3" t="s">
        <v>686</v>
      </c>
      <c r="D436" s="3" t="s">
        <v>47</v>
      </c>
      <c r="E436" s="3" t="s">
        <v>25</v>
      </c>
      <c r="F436" s="3" t="s">
        <v>26</v>
      </c>
      <c r="G436" s="3" t="s">
        <v>26</v>
      </c>
      <c r="H436" s="3" t="s">
        <v>188</v>
      </c>
      <c r="I436" s="3" t="s">
        <v>168</v>
      </c>
      <c r="J436" s="4">
        <v>638762928</v>
      </c>
      <c r="K436" s="4">
        <v>9107289</v>
      </c>
      <c r="L436" s="4">
        <v>1175465983</v>
      </c>
      <c r="M436" s="4">
        <v>1019635529</v>
      </c>
      <c r="N436" s="4">
        <v>155830454</v>
      </c>
      <c r="O436" s="4">
        <v>596584929</v>
      </c>
      <c r="P436" s="4">
        <v>8834981</v>
      </c>
      <c r="Q436" s="4">
        <v>1227154738</v>
      </c>
      <c r="R436" s="4">
        <v>1077365435</v>
      </c>
      <c r="S436" s="4">
        <v>149789303</v>
      </c>
      <c r="T436" s="5" t="s">
        <v>60</v>
      </c>
    </row>
    <row r="437" spans="1:20">
      <c r="A437" s="3">
        <v>432</v>
      </c>
      <c r="B437" s="3">
        <v>900342297</v>
      </c>
      <c r="C437" s="3" t="s">
        <v>687</v>
      </c>
      <c r="D437" s="3" t="s">
        <v>47</v>
      </c>
      <c r="E437" s="3" t="s">
        <v>25</v>
      </c>
      <c r="F437" s="3" t="s">
        <v>26</v>
      </c>
      <c r="G437" s="3" t="s">
        <v>26</v>
      </c>
      <c r="H437" s="3" t="s">
        <v>546</v>
      </c>
      <c r="I437" s="3" t="s">
        <v>39</v>
      </c>
      <c r="J437" s="4">
        <v>638380520</v>
      </c>
      <c r="K437" s="4">
        <v>22782600</v>
      </c>
      <c r="L437" s="4">
        <v>350055425</v>
      </c>
      <c r="M437" s="4">
        <v>157893148</v>
      </c>
      <c r="N437" s="4">
        <v>192162277</v>
      </c>
      <c r="O437" s="4">
        <v>618285142</v>
      </c>
      <c r="P437" s="4">
        <v>12497820</v>
      </c>
      <c r="Q437" s="4">
        <v>305430063</v>
      </c>
      <c r="R437" s="4">
        <v>121412554</v>
      </c>
      <c r="S437" s="4">
        <v>184017509</v>
      </c>
      <c r="T437" s="5" t="s">
        <v>49</v>
      </c>
    </row>
    <row r="438" spans="1:20">
      <c r="A438" s="3">
        <v>433</v>
      </c>
      <c r="B438" s="3">
        <v>890900317</v>
      </c>
      <c r="C438" s="3" t="s">
        <v>688</v>
      </c>
      <c r="D438" s="3" t="s">
        <v>47</v>
      </c>
      <c r="E438" s="3" t="s">
        <v>41</v>
      </c>
      <c r="F438" s="3" t="s">
        <v>42</v>
      </c>
      <c r="G438" s="3" t="s">
        <v>183</v>
      </c>
      <c r="H438" s="3" t="s">
        <v>235</v>
      </c>
      <c r="I438" s="3" t="s">
        <v>36</v>
      </c>
      <c r="J438" s="4">
        <v>637980319</v>
      </c>
      <c r="K438" s="4">
        <v>-27666355</v>
      </c>
      <c r="L438" s="4">
        <v>599606188</v>
      </c>
      <c r="M438" s="4">
        <v>420443917</v>
      </c>
      <c r="N438" s="4">
        <v>179162271</v>
      </c>
      <c r="O438" s="4">
        <v>498016804</v>
      </c>
      <c r="P438" s="4">
        <v>14159415</v>
      </c>
      <c r="Q438" s="4">
        <v>396738754</v>
      </c>
      <c r="R438" s="4">
        <v>233193042</v>
      </c>
      <c r="S438" s="4">
        <v>163545712</v>
      </c>
      <c r="T438" s="5" t="s">
        <v>60</v>
      </c>
    </row>
    <row r="439" spans="1:20">
      <c r="A439" s="3">
        <v>434</v>
      </c>
      <c r="B439" s="3">
        <v>900499032</v>
      </c>
      <c r="C439" s="3" t="s">
        <v>689</v>
      </c>
      <c r="D439" s="3" t="s">
        <v>47</v>
      </c>
      <c r="E439" s="3" t="s">
        <v>32</v>
      </c>
      <c r="F439" s="3" t="s">
        <v>74</v>
      </c>
      <c r="G439" s="3" t="s">
        <v>690</v>
      </c>
      <c r="H439" s="3" t="s">
        <v>315</v>
      </c>
      <c r="I439" s="3" t="s">
        <v>39</v>
      </c>
      <c r="J439" s="4">
        <v>637714678</v>
      </c>
      <c r="K439" s="4">
        <v>17003861</v>
      </c>
      <c r="L439" s="4">
        <v>363904778</v>
      </c>
      <c r="M439" s="4">
        <v>250274826</v>
      </c>
      <c r="N439" s="4">
        <v>113629952</v>
      </c>
      <c r="O439" s="4">
        <v>657316302</v>
      </c>
      <c r="P439" s="4">
        <v>7670692</v>
      </c>
      <c r="Q439" s="4">
        <v>347516548</v>
      </c>
      <c r="R439" s="4">
        <v>251715918</v>
      </c>
      <c r="S439" s="4">
        <v>95800630</v>
      </c>
      <c r="T439" s="5" t="s">
        <v>49</v>
      </c>
    </row>
    <row r="440" spans="1:20">
      <c r="A440" s="3">
        <v>435</v>
      </c>
      <c r="B440" s="3">
        <v>805018495</v>
      </c>
      <c r="C440" s="3" t="s">
        <v>691</v>
      </c>
      <c r="D440" s="3" t="s">
        <v>47</v>
      </c>
      <c r="E440" s="3" t="s">
        <v>79</v>
      </c>
      <c r="F440" s="3" t="s">
        <v>80</v>
      </c>
      <c r="G440" s="3" t="s">
        <v>81</v>
      </c>
      <c r="H440" s="3" t="s">
        <v>447</v>
      </c>
      <c r="I440" s="3" t="s">
        <v>155</v>
      </c>
      <c r="J440" s="4">
        <v>636835890</v>
      </c>
      <c r="K440" s="4">
        <v>3487048</v>
      </c>
      <c r="L440" s="4">
        <v>294727385</v>
      </c>
      <c r="M440" s="4">
        <v>263686129</v>
      </c>
      <c r="N440" s="4">
        <v>31041256</v>
      </c>
      <c r="O440" s="4">
        <v>573814746</v>
      </c>
      <c r="P440" s="4">
        <v>3806522</v>
      </c>
      <c r="Q440" s="4">
        <v>293972250</v>
      </c>
      <c r="R440" s="4">
        <v>268606186</v>
      </c>
      <c r="S440" s="4">
        <v>25366064</v>
      </c>
      <c r="T440" s="5" t="s">
        <v>60</v>
      </c>
    </row>
    <row r="441" spans="1:20">
      <c r="A441" s="3">
        <v>436</v>
      </c>
      <c r="B441" s="3">
        <v>901489734</v>
      </c>
      <c r="C441" s="3" t="s">
        <v>692</v>
      </c>
      <c r="D441" s="3" t="s">
        <v>47</v>
      </c>
      <c r="E441" s="3" t="s">
        <v>25</v>
      </c>
      <c r="F441" s="3" t="s">
        <v>26</v>
      </c>
      <c r="G441" s="3" t="s">
        <v>26</v>
      </c>
      <c r="H441" s="3" t="s">
        <v>105</v>
      </c>
      <c r="I441" s="3" t="s">
        <v>39</v>
      </c>
      <c r="J441" s="4">
        <v>635706718</v>
      </c>
      <c r="K441" s="4">
        <v>10263786</v>
      </c>
      <c r="L441" s="4">
        <v>188215553</v>
      </c>
      <c r="M441" s="4">
        <v>100392067</v>
      </c>
      <c r="N441" s="4">
        <v>87823486</v>
      </c>
      <c r="O441" s="4">
        <v>419832868</v>
      </c>
      <c r="P441" s="4">
        <v>11299768</v>
      </c>
      <c r="Q441" s="4">
        <v>227983679</v>
      </c>
      <c r="R441" s="4">
        <v>131397995</v>
      </c>
      <c r="S441" s="4">
        <v>96585684</v>
      </c>
      <c r="T441" s="5" t="s">
        <v>60</v>
      </c>
    </row>
    <row r="442" spans="1:20">
      <c r="A442" s="3">
        <v>437</v>
      </c>
      <c r="B442" s="3">
        <v>860003563</v>
      </c>
      <c r="C442" s="3" t="s">
        <v>693</v>
      </c>
      <c r="D442" s="3" t="s">
        <v>47</v>
      </c>
      <c r="E442" s="3" t="s">
        <v>25</v>
      </c>
      <c r="F442" s="3" t="s">
        <v>26</v>
      </c>
      <c r="G442" s="3" t="s">
        <v>26</v>
      </c>
      <c r="H442" s="3" t="s">
        <v>582</v>
      </c>
      <c r="I442" s="3" t="s">
        <v>36</v>
      </c>
      <c r="J442" s="4">
        <v>635573000</v>
      </c>
      <c r="K442" s="4">
        <v>2006000</v>
      </c>
      <c r="L442" s="4">
        <v>727941000</v>
      </c>
      <c r="M442" s="4">
        <v>587798000</v>
      </c>
      <c r="N442" s="4">
        <v>140143000</v>
      </c>
      <c r="O442" s="4">
        <v>464640000</v>
      </c>
      <c r="P442" s="4">
        <v>30287000</v>
      </c>
      <c r="Q442" s="4">
        <v>669500000</v>
      </c>
      <c r="R442" s="4">
        <v>531363000</v>
      </c>
      <c r="S442" s="4">
        <v>138137000</v>
      </c>
      <c r="T442" s="5" t="s">
        <v>60</v>
      </c>
    </row>
    <row r="443" spans="1:20">
      <c r="A443" s="3">
        <v>438</v>
      </c>
      <c r="B443" s="3">
        <v>890926766</v>
      </c>
      <c r="C443" s="3" t="s">
        <v>694</v>
      </c>
      <c r="D443" s="3" t="s">
        <v>47</v>
      </c>
      <c r="E443" s="3" t="s">
        <v>41</v>
      </c>
      <c r="F443" s="3" t="s">
        <v>42</v>
      </c>
      <c r="G443" s="3" t="s">
        <v>51</v>
      </c>
      <c r="H443" s="3" t="s">
        <v>209</v>
      </c>
      <c r="I443" s="3" t="s">
        <v>39</v>
      </c>
      <c r="J443" s="4">
        <v>635189069</v>
      </c>
      <c r="K443" s="4">
        <v>11680488</v>
      </c>
      <c r="L443" s="4">
        <v>630739121</v>
      </c>
      <c r="M443" s="4">
        <v>308612108</v>
      </c>
      <c r="N443" s="4">
        <v>322127013</v>
      </c>
      <c r="O443" s="4">
        <v>642023196</v>
      </c>
      <c r="P443" s="4">
        <v>41852323</v>
      </c>
      <c r="Q443" s="4">
        <v>626845002</v>
      </c>
      <c r="R443" s="4">
        <v>327459259</v>
      </c>
      <c r="S443" s="4">
        <v>299385743</v>
      </c>
      <c r="T443" s="5" t="s">
        <v>60</v>
      </c>
    </row>
    <row r="444" spans="1:20">
      <c r="A444" s="3">
        <v>439</v>
      </c>
      <c r="B444" s="3">
        <v>900031088</v>
      </c>
      <c r="C444" s="3" t="s">
        <v>695</v>
      </c>
      <c r="D444" s="3" t="s">
        <v>47</v>
      </c>
      <c r="E444" s="3" t="s">
        <v>32</v>
      </c>
      <c r="F444" s="3" t="s">
        <v>221</v>
      </c>
      <c r="G444" s="3" t="s">
        <v>222</v>
      </c>
      <c r="H444" s="3" t="s">
        <v>202</v>
      </c>
      <c r="I444" s="3" t="s">
        <v>39</v>
      </c>
      <c r="J444" s="4">
        <v>632219097</v>
      </c>
      <c r="K444" s="4">
        <v>-2721334</v>
      </c>
      <c r="L444" s="4">
        <v>71626903</v>
      </c>
      <c r="M444" s="4">
        <v>70235263</v>
      </c>
      <c r="N444" s="4">
        <v>1391640</v>
      </c>
      <c r="O444" s="4">
        <v>612717528</v>
      </c>
      <c r="P444" s="4">
        <v>-3988246</v>
      </c>
      <c r="Q444" s="4">
        <v>66321864</v>
      </c>
      <c r="R444" s="4">
        <v>64153037</v>
      </c>
      <c r="S444" s="4">
        <v>2168827</v>
      </c>
      <c r="T444" s="5" t="s">
        <v>60</v>
      </c>
    </row>
    <row r="445" spans="1:20">
      <c r="A445" s="3">
        <v>440</v>
      </c>
      <c r="B445" s="3">
        <v>860005330</v>
      </c>
      <c r="C445" s="3" t="s">
        <v>696</v>
      </c>
      <c r="D445" s="3" t="s">
        <v>58</v>
      </c>
      <c r="E445" s="3" t="s">
        <v>25</v>
      </c>
      <c r="F445" s="3" t="s">
        <v>26</v>
      </c>
      <c r="G445" s="3" t="s">
        <v>26</v>
      </c>
      <c r="H445" s="3" t="s">
        <v>697</v>
      </c>
      <c r="I445" s="6" t="s">
        <v>45</v>
      </c>
      <c r="J445" s="4">
        <v>628015678</v>
      </c>
      <c r="K445" s="4">
        <v>6764356</v>
      </c>
      <c r="L445" s="4">
        <v>22982434</v>
      </c>
      <c r="M445" s="4">
        <v>16074614</v>
      </c>
      <c r="N445" s="4">
        <v>6907819</v>
      </c>
      <c r="O445" s="4">
        <v>529721250</v>
      </c>
      <c r="P445" s="4">
        <v>8056194</v>
      </c>
      <c r="Q445" s="4">
        <v>19462535</v>
      </c>
      <c r="R445" s="4">
        <v>11262878</v>
      </c>
      <c r="S445" s="4">
        <v>8199657</v>
      </c>
      <c r="T445" s="5" t="s">
        <v>29</v>
      </c>
    </row>
    <row r="446" spans="1:20">
      <c r="A446" s="3">
        <v>441</v>
      </c>
      <c r="B446" s="3">
        <v>900439301</v>
      </c>
      <c r="C446" s="3" t="s">
        <v>698</v>
      </c>
      <c r="D446" s="3" t="s">
        <v>47</v>
      </c>
      <c r="E446" s="3" t="s">
        <v>25</v>
      </c>
      <c r="F446" s="3" t="s">
        <v>26</v>
      </c>
      <c r="G446" s="3" t="s">
        <v>26</v>
      </c>
      <c r="H446" s="3" t="s">
        <v>560</v>
      </c>
      <c r="I446" s="6" t="s">
        <v>45</v>
      </c>
      <c r="J446" s="4">
        <v>623875449</v>
      </c>
      <c r="K446" s="4">
        <v>-30108209</v>
      </c>
      <c r="L446" s="4">
        <v>284479368</v>
      </c>
      <c r="M446" s="4">
        <v>296017508</v>
      </c>
      <c r="N446" s="4">
        <v>-11538140</v>
      </c>
      <c r="O446" s="4">
        <v>500022768</v>
      </c>
      <c r="P446" s="4">
        <v>-20678011</v>
      </c>
      <c r="Q446" s="4">
        <v>256832481</v>
      </c>
      <c r="R446" s="4">
        <v>238262412</v>
      </c>
      <c r="S446" s="4">
        <v>18570069</v>
      </c>
      <c r="T446" s="5" t="s">
        <v>126</v>
      </c>
    </row>
    <row r="447" spans="1:20">
      <c r="A447" s="3">
        <v>442</v>
      </c>
      <c r="B447" s="3">
        <v>901429936</v>
      </c>
      <c r="C447" s="3" t="s">
        <v>699</v>
      </c>
      <c r="D447" s="3" t="s">
        <v>47</v>
      </c>
      <c r="E447" s="3" t="s">
        <v>177</v>
      </c>
      <c r="F447" s="3" t="s">
        <v>178</v>
      </c>
      <c r="G447" s="3" t="s">
        <v>179</v>
      </c>
      <c r="H447" s="3" t="s">
        <v>219</v>
      </c>
      <c r="I447" s="3" t="s">
        <v>39</v>
      </c>
      <c r="J447" s="4">
        <v>621701679</v>
      </c>
      <c r="K447" s="4">
        <v>67475419</v>
      </c>
      <c r="L447" s="4">
        <v>395731345</v>
      </c>
      <c r="M447" s="4">
        <v>233764838</v>
      </c>
      <c r="N447" s="4">
        <v>161966507</v>
      </c>
      <c r="O447" s="4">
        <v>549884775</v>
      </c>
      <c r="P447" s="4">
        <v>39789542</v>
      </c>
      <c r="Q447" s="4">
        <v>251318858</v>
      </c>
      <c r="R447" s="4">
        <v>156827770</v>
      </c>
      <c r="S447" s="4">
        <v>94491088</v>
      </c>
      <c r="T447" s="5" t="s">
        <v>60</v>
      </c>
    </row>
    <row r="448" spans="1:20">
      <c r="A448" s="3">
        <v>443</v>
      </c>
      <c r="B448" s="3">
        <v>860005265</v>
      </c>
      <c r="C448" s="3" t="s">
        <v>700</v>
      </c>
      <c r="D448" s="3" t="s">
        <v>47</v>
      </c>
      <c r="E448" s="3" t="s">
        <v>41</v>
      </c>
      <c r="F448" s="3" t="s">
        <v>42</v>
      </c>
      <c r="G448" s="3" t="s">
        <v>43</v>
      </c>
      <c r="H448" s="3" t="s">
        <v>95</v>
      </c>
      <c r="I448" s="3" t="s">
        <v>36</v>
      </c>
      <c r="J448" s="4">
        <v>617203065</v>
      </c>
      <c r="K448" s="4">
        <v>3240417</v>
      </c>
      <c r="L448" s="4">
        <v>497470284</v>
      </c>
      <c r="M448" s="4">
        <v>224600685</v>
      </c>
      <c r="N448" s="4">
        <v>272869599</v>
      </c>
      <c r="O448" s="4">
        <v>837862103</v>
      </c>
      <c r="P448" s="4">
        <v>41948563</v>
      </c>
      <c r="Q448" s="4">
        <v>529666282</v>
      </c>
      <c r="R448" s="4">
        <v>256372687</v>
      </c>
      <c r="S448" s="4">
        <v>273293595</v>
      </c>
      <c r="T448" s="5" t="s">
        <v>49</v>
      </c>
    </row>
    <row r="449" spans="1:20">
      <c r="A449" s="3">
        <v>444</v>
      </c>
      <c r="B449" s="3">
        <v>816002019</v>
      </c>
      <c r="C449" s="3" t="s">
        <v>701</v>
      </c>
      <c r="D449" s="3" t="s">
        <v>31</v>
      </c>
      <c r="E449" s="3" t="s">
        <v>265</v>
      </c>
      <c r="F449" s="3" t="s">
        <v>372</v>
      </c>
      <c r="G449" s="3" t="s">
        <v>373</v>
      </c>
      <c r="H449" s="3" t="s">
        <v>54</v>
      </c>
      <c r="I449" s="6" t="s">
        <v>45</v>
      </c>
      <c r="J449" s="4">
        <v>616374293</v>
      </c>
      <c r="K449" s="4">
        <v>46951078</v>
      </c>
      <c r="L449" s="4">
        <v>615111817</v>
      </c>
      <c r="M449" s="4">
        <v>333894489</v>
      </c>
      <c r="N449" s="4">
        <v>281217328</v>
      </c>
      <c r="O449" s="4">
        <v>618494156</v>
      </c>
      <c r="P449" s="4">
        <v>52422935</v>
      </c>
      <c r="Q449" s="4">
        <v>616013572</v>
      </c>
      <c r="R449" s="4">
        <v>339768126</v>
      </c>
      <c r="S449" s="4">
        <v>276245446</v>
      </c>
      <c r="T449" s="5" t="s">
        <v>120</v>
      </c>
    </row>
    <row r="450" spans="1:20">
      <c r="A450" s="3">
        <v>445</v>
      </c>
      <c r="B450" s="3">
        <v>830083619</v>
      </c>
      <c r="C450" s="3" t="s">
        <v>702</v>
      </c>
      <c r="D450" s="3" t="s">
        <v>47</v>
      </c>
      <c r="E450" s="3" t="s">
        <v>25</v>
      </c>
      <c r="F450" s="3" t="s">
        <v>26</v>
      </c>
      <c r="G450" s="3" t="s">
        <v>26</v>
      </c>
      <c r="H450" s="3" t="s">
        <v>27</v>
      </c>
      <c r="I450" s="3" t="s">
        <v>28</v>
      </c>
      <c r="J450" s="4">
        <v>614661549</v>
      </c>
      <c r="K450" s="4">
        <v>-77506403</v>
      </c>
      <c r="L450" s="4">
        <v>1755078744</v>
      </c>
      <c r="M450" s="4">
        <v>429959351</v>
      </c>
      <c r="N450" s="4">
        <v>1325119393</v>
      </c>
      <c r="O450" s="4">
        <v>590219632</v>
      </c>
      <c r="P450" s="4">
        <v>290025476</v>
      </c>
      <c r="Q450" s="4">
        <v>1325643833</v>
      </c>
      <c r="R450" s="4">
        <v>306173238</v>
      </c>
      <c r="S450" s="4">
        <v>1019470595</v>
      </c>
      <c r="T450" s="5" t="s">
        <v>60</v>
      </c>
    </row>
    <row r="451" spans="1:20">
      <c r="A451" s="3">
        <v>446</v>
      </c>
      <c r="B451" s="3">
        <v>800200969</v>
      </c>
      <c r="C451" s="3" t="s">
        <v>703</v>
      </c>
      <c r="D451" s="3" t="s">
        <v>58</v>
      </c>
      <c r="E451" s="3" t="s">
        <v>32</v>
      </c>
      <c r="F451" s="3" t="s">
        <v>33</v>
      </c>
      <c r="G451" s="3" t="s">
        <v>34</v>
      </c>
      <c r="H451" s="3" t="s">
        <v>632</v>
      </c>
      <c r="I451" s="6" t="s">
        <v>45</v>
      </c>
      <c r="J451" s="4">
        <v>610016223</v>
      </c>
      <c r="K451" s="4">
        <v>232598100</v>
      </c>
      <c r="L451" s="4">
        <v>559176769</v>
      </c>
      <c r="M451" s="4">
        <v>443529652</v>
      </c>
      <c r="N451" s="4">
        <v>115647117</v>
      </c>
      <c r="O451" s="4">
        <v>475503048</v>
      </c>
      <c r="P451" s="4">
        <v>205946323</v>
      </c>
      <c r="Q451" s="4">
        <v>444072865</v>
      </c>
      <c r="R451" s="4">
        <v>356496229</v>
      </c>
      <c r="S451" s="4">
        <v>87576636</v>
      </c>
      <c r="T451" s="5" t="s">
        <v>29</v>
      </c>
    </row>
    <row r="452" spans="1:20">
      <c r="A452" s="3">
        <v>447</v>
      </c>
      <c r="B452" s="3">
        <v>817000680</v>
      </c>
      <c r="C452" s="3" t="s">
        <v>704</v>
      </c>
      <c r="D452" s="3" t="s">
        <v>47</v>
      </c>
      <c r="E452" s="3" t="s">
        <v>41</v>
      </c>
      <c r="F452" s="3" t="s">
        <v>42</v>
      </c>
      <c r="G452" s="3" t="s">
        <v>43</v>
      </c>
      <c r="H452" s="3" t="s">
        <v>206</v>
      </c>
      <c r="I452" s="3" t="s">
        <v>36</v>
      </c>
      <c r="J452" s="4">
        <v>605322764</v>
      </c>
      <c r="K452" s="4">
        <v>148069791</v>
      </c>
      <c r="L452" s="4">
        <v>689226758</v>
      </c>
      <c r="M452" s="4">
        <v>171921799</v>
      </c>
      <c r="N452" s="4">
        <v>517304959</v>
      </c>
      <c r="O452" s="4">
        <v>615225907</v>
      </c>
      <c r="P452" s="4">
        <v>136929700</v>
      </c>
      <c r="Q452" s="4">
        <v>479559166</v>
      </c>
      <c r="R452" s="4">
        <v>110326838</v>
      </c>
      <c r="S452" s="4">
        <v>369232328</v>
      </c>
      <c r="T452" s="5" t="s">
        <v>60</v>
      </c>
    </row>
    <row r="453" spans="1:20">
      <c r="A453" s="3">
        <v>448</v>
      </c>
      <c r="B453" s="3">
        <v>860015536</v>
      </c>
      <c r="C453" s="3" t="s">
        <v>705</v>
      </c>
      <c r="D453" s="3" t="s">
        <v>452</v>
      </c>
      <c r="E453" s="3" t="s">
        <v>25</v>
      </c>
      <c r="F453" s="3" t="s">
        <v>26</v>
      </c>
      <c r="G453" s="3" t="s">
        <v>26</v>
      </c>
      <c r="H453" s="3" t="s">
        <v>453</v>
      </c>
      <c r="I453" s="6" t="s">
        <v>45</v>
      </c>
      <c r="J453" s="4">
        <v>603507227</v>
      </c>
      <c r="K453" s="4">
        <v>2524901</v>
      </c>
      <c r="L453" s="4">
        <v>403000000</v>
      </c>
      <c r="M453" s="4">
        <v>280000000</v>
      </c>
      <c r="N453" s="4">
        <v>123000000</v>
      </c>
      <c r="O453" s="4">
        <v>571014388</v>
      </c>
      <c r="P453" s="4">
        <v>-409770</v>
      </c>
      <c r="Q453" s="4">
        <v>367000000</v>
      </c>
      <c r="R453" s="4">
        <v>247000000</v>
      </c>
      <c r="S453" s="4">
        <v>120000000</v>
      </c>
      <c r="T453" s="5" t="s">
        <v>120</v>
      </c>
    </row>
    <row r="454" spans="1:20">
      <c r="A454" s="3">
        <v>449</v>
      </c>
      <c r="B454" s="3">
        <v>860511458</v>
      </c>
      <c r="C454" s="3" t="s">
        <v>706</v>
      </c>
      <c r="D454" s="3" t="s">
        <v>47</v>
      </c>
      <c r="E454" s="3" t="s">
        <v>25</v>
      </c>
      <c r="F454" s="3" t="s">
        <v>190</v>
      </c>
      <c r="G454" s="3" t="s">
        <v>320</v>
      </c>
      <c r="H454" s="3" t="s">
        <v>566</v>
      </c>
      <c r="I454" s="3" t="s">
        <v>39</v>
      </c>
      <c r="J454" s="4">
        <v>602627616</v>
      </c>
      <c r="K454" s="4">
        <v>8846979</v>
      </c>
      <c r="L454" s="4">
        <v>485599059</v>
      </c>
      <c r="M454" s="4">
        <v>352150877</v>
      </c>
      <c r="N454" s="4">
        <v>133448182</v>
      </c>
      <c r="O454" s="4">
        <v>585583472</v>
      </c>
      <c r="P454" s="4">
        <v>12691685</v>
      </c>
      <c r="Q454" s="4">
        <v>361707033</v>
      </c>
      <c r="R454" s="4">
        <v>237118818</v>
      </c>
      <c r="S454" s="4">
        <v>124588215</v>
      </c>
      <c r="T454" s="5" t="s">
        <v>60</v>
      </c>
    </row>
    <row r="455" spans="1:20">
      <c r="A455" s="3">
        <v>450</v>
      </c>
      <c r="B455" s="3">
        <v>890319047</v>
      </c>
      <c r="C455" s="3" t="s">
        <v>707</v>
      </c>
      <c r="D455" s="3" t="s">
        <v>47</v>
      </c>
      <c r="E455" s="3" t="s">
        <v>79</v>
      </c>
      <c r="F455" s="3" t="s">
        <v>80</v>
      </c>
      <c r="G455" s="3" t="s">
        <v>116</v>
      </c>
      <c r="H455" s="3" t="s">
        <v>378</v>
      </c>
      <c r="I455" s="3" t="s">
        <v>36</v>
      </c>
      <c r="J455" s="4">
        <v>601283729</v>
      </c>
      <c r="K455" s="4">
        <v>97539202</v>
      </c>
      <c r="L455" s="4">
        <v>1260719010</v>
      </c>
      <c r="M455" s="4">
        <v>302597685</v>
      </c>
      <c r="N455" s="4">
        <v>958121325</v>
      </c>
      <c r="O455" s="4">
        <v>672090436</v>
      </c>
      <c r="P455" s="4">
        <v>191023907</v>
      </c>
      <c r="Q455" s="4">
        <v>1270742090</v>
      </c>
      <c r="R455" s="4">
        <v>293045419</v>
      </c>
      <c r="S455" s="4">
        <v>977696671</v>
      </c>
      <c r="T455" s="5" t="s">
        <v>49</v>
      </c>
    </row>
    <row r="456" spans="1:20">
      <c r="A456" s="3">
        <v>451</v>
      </c>
      <c r="B456" s="3">
        <v>830012969</v>
      </c>
      <c r="C456" s="3" t="s">
        <v>708</v>
      </c>
      <c r="D456" s="3" t="s">
        <v>47</v>
      </c>
      <c r="E456" s="3" t="s">
        <v>25</v>
      </c>
      <c r="F456" s="3" t="s">
        <v>26</v>
      </c>
      <c r="G456" s="3" t="s">
        <v>26</v>
      </c>
      <c r="H456" s="3" t="s">
        <v>219</v>
      </c>
      <c r="I456" s="3" t="s">
        <v>39</v>
      </c>
      <c r="J456" s="4">
        <v>599033021</v>
      </c>
      <c r="K456" s="4">
        <v>59563328</v>
      </c>
      <c r="L456" s="4">
        <v>422565234</v>
      </c>
      <c r="M456" s="4">
        <v>197282617</v>
      </c>
      <c r="N456" s="4">
        <v>225282617</v>
      </c>
      <c r="O456" s="4">
        <v>469748817</v>
      </c>
      <c r="P456" s="4">
        <v>38842661</v>
      </c>
      <c r="Q456" s="4">
        <v>278671491</v>
      </c>
      <c r="R456" s="4">
        <v>114883456</v>
      </c>
      <c r="S456" s="4">
        <v>163788035</v>
      </c>
      <c r="T456" s="5" t="s">
        <v>60</v>
      </c>
    </row>
    <row r="457" spans="1:20">
      <c r="A457" s="3">
        <v>452</v>
      </c>
      <c r="B457" s="3">
        <v>901112025</v>
      </c>
      <c r="C457" s="3" t="s">
        <v>709</v>
      </c>
      <c r="D457" s="3" t="s">
        <v>47</v>
      </c>
      <c r="E457" s="3" t="s">
        <v>25</v>
      </c>
      <c r="F457" s="3" t="s">
        <v>26</v>
      </c>
      <c r="G457" s="3" t="s">
        <v>26</v>
      </c>
      <c r="H457" s="3" t="s">
        <v>167</v>
      </c>
      <c r="I457" s="3" t="s">
        <v>168</v>
      </c>
      <c r="J457" s="4">
        <v>598916858</v>
      </c>
      <c r="K457" s="4">
        <v>227760764</v>
      </c>
      <c r="L457" s="4">
        <v>4460331843</v>
      </c>
      <c r="M457" s="4">
        <v>961148054</v>
      </c>
      <c r="N457" s="4">
        <v>3499183789</v>
      </c>
      <c r="O457" s="4">
        <v>512358403</v>
      </c>
      <c r="P457" s="4">
        <v>267902838</v>
      </c>
      <c r="Q457" s="4">
        <v>4353250618</v>
      </c>
      <c r="R457" s="4">
        <v>1177447947</v>
      </c>
      <c r="S457" s="4">
        <v>3175802671</v>
      </c>
      <c r="T457" s="5" t="s">
        <v>49</v>
      </c>
    </row>
    <row r="458" spans="1:20">
      <c r="A458" s="3">
        <v>453</v>
      </c>
      <c r="B458" s="3">
        <v>901436284</v>
      </c>
      <c r="C458" s="3" t="s">
        <v>710</v>
      </c>
      <c r="D458" s="3" t="s">
        <v>47</v>
      </c>
      <c r="E458" s="3" t="s">
        <v>25</v>
      </c>
      <c r="F458" s="3" t="s">
        <v>26</v>
      </c>
      <c r="G458" s="3" t="s">
        <v>26</v>
      </c>
      <c r="H458" s="3" t="s">
        <v>114</v>
      </c>
      <c r="I458" s="3" t="s">
        <v>39</v>
      </c>
      <c r="J458" s="4">
        <v>597675544</v>
      </c>
      <c r="K458" s="4">
        <v>-19138690</v>
      </c>
      <c r="L458" s="4">
        <v>296919316</v>
      </c>
      <c r="M458" s="4">
        <v>328834275</v>
      </c>
      <c r="N458" s="4">
        <v>-31914959</v>
      </c>
      <c r="O458" s="4">
        <v>504256720</v>
      </c>
      <c r="P458" s="4">
        <v>16292800</v>
      </c>
      <c r="Q458" s="4">
        <v>183716718</v>
      </c>
      <c r="R458" s="4">
        <v>196492987</v>
      </c>
      <c r="S458" s="4">
        <v>-12776269</v>
      </c>
      <c r="T458" s="5" t="s">
        <v>60</v>
      </c>
    </row>
    <row r="459" spans="1:20">
      <c r="A459" s="3">
        <v>454</v>
      </c>
      <c r="B459" s="3">
        <v>800100159</v>
      </c>
      <c r="C459" s="3" t="s">
        <v>711</v>
      </c>
      <c r="D459" s="3" t="s">
        <v>47</v>
      </c>
      <c r="E459" s="3" t="s">
        <v>41</v>
      </c>
      <c r="F459" s="3" t="s">
        <v>42</v>
      </c>
      <c r="G459" s="3" t="s">
        <v>43</v>
      </c>
      <c r="H459" s="3" t="s">
        <v>546</v>
      </c>
      <c r="I459" s="3" t="s">
        <v>39</v>
      </c>
      <c r="J459" s="4">
        <v>597199764</v>
      </c>
      <c r="K459" s="4">
        <v>-5182290</v>
      </c>
      <c r="L459" s="4">
        <v>70959478</v>
      </c>
      <c r="M459" s="4">
        <v>61832398</v>
      </c>
      <c r="N459" s="4">
        <v>9127080</v>
      </c>
      <c r="O459" s="4">
        <v>535933320</v>
      </c>
      <c r="P459" s="4">
        <v>2701155</v>
      </c>
      <c r="Q459" s="4">
        <v>70085739</v>
      </c>
      <c r="R459" s="4">
        <v>55776368</v>
      </c>
      <c r="S459" s="4">
        <v>14309371</v>
      </c>
      <c r="T459" s="5" t="s">
        <v>126</v>
      </c>
    </row>
    <row r="460" spans="1:20">
      <c r="A460" s="3">
        <v>455</v>
      </c>
      <c r="B460" s="3">
        <v>830094920</v>
      </c>
      <c r="C460" s="3" t="s">
        <v>712</v>
      </c>
      <c r="D460" s="3" t="s">
        <v>47</v>
      </c>
      <c r="E460" s="3" t="s">
        <v>32</v>
      </c>
      <c r="F460" s="3" t="s">
        <v>33</v>
      </c>
      <c r="G460" s="3" t="s">
        <v>34</v>
      </c>
      <c r="H460" s="3" t="s">
        <v>591</v>
      </c>
      <c r="I460" s="3" t="s">
        <v>168</v>
      </c>
      <c r="J460" s="4">
        <v>595753737</v>
      </c>
      <c r="K460" s="4">
        <v>198432009</v>
      </c>
      <c r="L460" s="4">
        <v>1585968550</v>
      </c>
      <c r="M460" s="4">
        <v>784023759</v>
      </c>
      <c r="N460" s="4">
        <v>801944791</v>
      </c>
      <c r="O460" s="4">
        <v>386197232</v>
      </c>
      <c r="P460" s="4">
        <v>34675442</v>
      </c>
      <c r="Q460" s="4">
        <v>1339878747</v>
      </c>
      <c r="R460" s="4">
        <v>720260730</v>
      </c>
      <c r="S460" s="4">
        <v>619618017</v>
      </c>
      <c r="T460" s="5" t="s">
        <v>49</v>
      </c>
    </row>
    <row r="461" spans="1:20">
      <c r="A461" s="3">
        <v>456</v>
      </c>
      <c r="B461" s="3">
        <v>811014901</v>
      </c>
      <c r="C461" s="3" t="s">
        <v>713</v>
      </c>
      <c r="D461" s="3" t="s">
        <v>47</v>
      </c>
      <c r="E461" s="3" t="s">
        <v>41</v>
      </c>
      <c r="F461" s="3" t="s">
        <v>42</v>
      </c>
      <c r="G461" s="3" t="s">
        <v>43</v>
      </c>
      <c r="H461" s="3" t="s">
        <v>258</v>
      </c>
      <c r="I461" s="6" t="s">
        <v>45</v>
      </c>
      <c r="J461" s="4">
        <v>595326829</v>
      </c>
      <c r="K461" s="4">
        <v>581770516</v>
      </c>
      <c r="L461" s="4">
        <v>673504949</v>
      </c>
      <c r="M461" s="4">
        <v>9513101</v>
      </c>
      <c r="N461" s="4">
        <v>663991848</v>
      </c>
      <c r="O461" s="4">
        <v>25280318</v>
      </c>
      <c r="P461" s="4">
        <v>10871377</v>
      </c>
      <c r="Q461" s="4">
        <v>642279023</v>
      </c>
      <c r="R461" s="4">
        <v>69913428</v>
      </c>
      <c r="S461" s="4">
        <v>572365595</v>
      </c>
      <c r="T461" s="5" t="s">
        <v>126</v>
      </c>
    </row>
    <row r="462" spans="1:20">
      <c r="A462" s="3">
        <v>457</v>
      </c>
      <c r="B462" s="3">
        <v>860000751</v>
      </c>
      <c r="C462" s="3" t="s">
        <v>714</v>
      </c>
      <c r="D462" s="3" t="s">
        <v>47</v>
      </c>
      <c r="E462" s="3" t="s">
        <v>25</v>
      </c>
      <c r="F462" s="3" t="s">
        <v>26</v>
      </c>
      <c r="G462" s="3" t="s">
        <v>26</v>
      </c>
      <c r="H462" s="3" t="s">
        <v>161</v>
      </c>
      <c r="I462" s="3" t="s">
        <v>36</v>
      </c>
      <c r="J462" s="4">
        <v>593928191</v>
      </c>
      <c r="K462" s="4">
        <v>42170298</v>
      </c>
      <c r="L462" s="4">
        <v>350306030</v>
      </c>
      <c r="M462" s="4">
        <v>169330404</v>
      </c>
      <c r="N462" s="4">
        <v>180975626</v>
      </c>
      <c r="O462" s="4">
        <v>635715745</v>
      </c>
      <c r="P462" s="4">
        <v>3572432</v>
      </c>
      <c r="Q462" s="4">
        <v>313497862</v>
      </c>
      <c r="R462" s="4">
        <v>155955524</v>
      </c>
      <c r="S462" s="4">
        <v>157542338</v>
      </c>
      <c r="T462" s="5" t="s">
        <v>60</v>
      </c>
    </row>
    <row r="463" spans="1:20">
      <c r="A463" s="3">
        <v>458</v>
      </c>
      <c r="B463" s="3">
        <v>900641706</v>
      </c>
      <c r="C463" s="3" t="s">
        <v>715</v>
      </c>
      <c r="D463" s="3" t="s">
        <v>47</v>
      </c>
      <c r="E463" s="3" t="s">
        <v>32</v>
      </c>
      <c r="F463" s="3" t="s">
        <v>74</v>
      </c>
      <c r="G463" s="3" t="s">
        <v>75</v>
      </c>
      <c r="H463" s="3" t="s">
        <v>140</v>
      </c>
      <c r="I463" s="6" t="s">
        <v>45</v>
      </c>
      <c r="J463" s="4">
        <v>592513133</v>
      </c>
      <c r="K463" s="4">
        <v>9458749</v>
      </c>
      <c r="L463" s="4">
        <v>448545805</v>
      </c>
      <c r="M463" s="4">
        <v>92285085</v>
      </c>
      <c r="N463" s="4">
        <v>356260720</v>
      </c>
      <c r="O463" s="4">
        <v>609909456</v>
      </c>
      <c r="P463" s="4">
        <v>66253062</v>
      </c>
      <c r="Q463" s="4">
        <v>850504868</v>
      </c>
      <c r="R463" s="4">
        <v>570878731</v>
      </c>
      <c r="S463" s="4">
        <v>279626137</v>
      </c>
      <c r="T463" s="5" t="s">
        <v>60</v>
      </c>
    </row>
    <row r="464" spans="1:20">
      <c r="A464" s="3">
        <v>459</v>
      </c>
      <c r="B464" s="3">
        <v>900478383</v>
      </c>
      <c r="C464" s="3" t="s">
        <v>716</v>
      </c>
      <c r="D464" s="3" t="s">
        <v>47</v>
      </c>
      <c r="E464" s="3" t="s">
        <v>25</v>
      </c>
      <c r="F464" s="3" t="s">
        <v>26</v>
      </c>
      <c r="G464" s="3" t="s">
        <v>26</v>
      </c>
      <c r="H464" s="3" t="s">
        <v>499</v>
      </c>
      <c r="I464" s="6" t="s">
        <v>45</v>
      </c>
      <c r="J464" s="4">
        <v>592445156</v>
      </c>
      <c r="K464" s="4">
        <v>-15308543</v>
      </c>
      <c r="L464" s="4">
        <v>308019357</v>
      </c>
      <c r="M464" s="4">
        <v>307484885</v>
      </c>
      <c r="N464" s="4">
        <v>534472</v>
      </c>
      <c r="O464" s="4">
        <v>474605283</v>
      </c>
      <c r="P464" s="4">
        <v>-7443427</v>
      </c>
      <c r="Q464" s="4">
        <v>228793151</v>
      </c>
      <c r="R464" s="4">
        <v>242443116</v>
      </c>
      <c r="S464" s="4">
        <v>-13649965</v>
      </c>
      <c r="T464" s="5" t="s">
        <v>60</v>
      </c>
    </row>
    <row r="465" spans="1:20">
      <c r="A465" s="3">
        <v>460</v>
      </c>
      <c r="B465" s="3">
        <v>809000555</v>
      </c>
      <c r="C465" s="3" t="s">
        <v>717</v>
      </c>
      <c r="D465" s="3" t="s">
        <v>47</v>
      </c>
      <c r="E465" s="3" t="s">
        <v>25</v>
      </c>
      <c r="F465" s="3" t="s">
        <v>26</v>
      </c>
      <c r="G465" s="3" t="s">
        <v>26</v>
      </c>
      <c r="H465" s="3" t="s">
        <v>209</v>
      </c>
      <c r="I465" s="3" t="s">
        <v>39</v>
      </c>
      <c r="J465" s="4">
        <v>590561190</v>
      </c>
      <c r="K465" s="4">
        <v>3917203</v>
      </c>
      <c r="L465" s="4">
        <v>489377661</v>
      </c>
      <c r="M465" s="4">
        <v>397326903</v>
      </c>
      <c r="N465" s="4">
        <v>92050758</v>
      </c>
      <c r="O465" s="4">
        <v>597012444</v>
      </c>
      <c r="P465" s="4">
        <v>2849529</v>
      </c>
      <c r="Q465" s="4">
        <v>364899889</v>
      </c>
      <c r="R465" s="4">
        <v>283823200</v>
      </c>
      <c r="S465" s="4">
        <v>81076689</v>
      </c>
      <c r="T465" s="5" t="s">
        <v>60</v>
      </c>
    </row>
    <row r="466" spans="1:20">
      <c r="A466" s="3">
        <v>461</v>
      </c>
      <c r="B466" s="3">
        <v>830142761</v>
      </c>
      <c r="C466" s="3" t="s">
        <v>718</v>
      </c>
      <c r="D466" s="3" t="s">
        <v>47</v>
      </c>
      <c r="E466" s="3" t="s">
        <v>25</v>
      </c>
      <c r="F466" s="3" t="s">
        <v>26</v>
      </c>
      <c r="G466" s="3" t="s">
        <v>26</v>
      </c>
      <c r="H466" s="3" t="s">
        <v>38</v>
      </c>
      <c r="I466" s="3" t="s">
        <v>39</v>
      </c>
      <c r="J466" s="4">
        <v>590112525</v>
      </c>
      <c r="K466" s="4">
        <v>-1133356</v>
      </c>
      <c r="L466" s="4">
        <v>319140441</v>
      </c>
      <c r="M466" s="4">
        <v>174071366</v>
      </c>
      <c r="N466" s="4">
        <v>145069075</v>
      </c>
      <c r="O466" s="4">
        <v>474233064</v>
      </c>
      <c r="P466" s="4">
        <v>-15857160</v>
      </c>
      <c r="Q466" s="4">
        <v>303908941</v>
      </c>
      <c r="R466" s="4">
        <v>157706510</v>
      </c>
      <c r="S466" s="4">
        <v>146202431</v>
      </c>
      <c r="T466" s="5" t="s">
        <v>60</v>
      </c>
    </row>
    <row r="467" spans="1:20">
      <c r="A467" s="3">
        <v>462</v>
      </c>
      <c r="B467" s="3">
        <v>891401705</v>
      </c>
      <c r="C467" s="3" t="s">
        <v>719</v>
      </c>
      <c r="D467" s="3" t="s">
        <v>47</v>
      </c>
      <c r="E467" s="3" t="s">
        <v>265</v>
      </c>
      <c r="F467" s="3" t="s">
        <v>372</v>
      </c>
      <c r="G467" s="3" t="s">
        <v>373</v>
      </c>
      <c r="H467" s="3" t="s">
        <v>252</v>
      </c>
      <c r="I467" s="3" t="s">
        <v>36</v>
      </c>
      <c r="J467" s="4">
        <v>587064530</v>
      </c>
      <c r="K467" s="4">
        <v>31415968</v>
      </c>
      <c r="L467" s="4">
        <v>625877069</v>
      </c>
      <c r="M467" s="4">
        <v>353083052</v>
      </c>
      <c r="N467" s="4">
        <v>272794017</v>
      </c>
      <c r="O467" s="4">
        <v>557102027</v>
      </c>
      <c r="P467" s="4">
        <v>30720845</v>
      </c>
      <c r="Q467" s="4">
        <v>595948210</v>
      </c>
      <c r="R467" s="4">
        <v>333065401</v>
      </c>
      <c r="S467" s="4">
        <v>262882809</v>
      </c>
      <c r="T467" s="5" t="s">
        <v>49</v>
      </c>
    </row>
    <row r="468" spans="1:20">
      <c r="A468" s="3">
        <v>463</v>
      </c>
      <c r="B468" s="3">
        <v>830110347</v>
      </c>
      <c r="C468" s="3" t="s">
        <v>720</v>
      </c>
      <c r="D468" s="3" t="s">
        <v>47</v>
      </c>
      <c r="E468" s="3" t="s">
        <v>25</v>
      </c>
      <c r="F468" s="3" t="s">
        <v>26</v>
      </c>
      <c r="G468" s="3" t="s">
        <v>26</v>
      </c>
      <c r="H468" s="3" t="s">
        <v>88</v>
      </c>
      <c r="I468" s="3" t="s">
        <v>39</v>
      </c>
      <c r="J468" s="4">
        <v>586904825</v>
      </c>
      <c r="K468" s="4">
        <v>-743817</v>
      </c>
      <c r="L468" s="4">
        <v>88184998</v>
      </c>
      <c r="M468" s="4">
        <v>79718044</v>
      </c>
      <c r="N468" s="4">
        <v>8466954</v>
      </c>
      <c r="O468" s="4">
        <v>633023311</v>
      </c>
      <c r="P468" s="4">
        <v>-2486322</v>
      </c>
      <c r="Q468" s="4">
        <v>75675949</v>
      </c>
      <c r="R468" s="4">
        <v>66465178</v>
      </c>
      <c r="S468" s="4">
        <v>9210771</v>
      </c>
      <c r="T468" s="5" t="s">
        <v>60</v>
      </c>
    </row>
    <row r="469" spans="1:20">
      <c r="A469" s="3">
        <v>464</v>
      </c>
      <c r="B469" s="3">
        <v>901453880</v>
      </c>
      <c r="C469" s="3" t="s">
        <v>721</v>
      </c>
      <c r="D469" s="3" t="s">
        <v>47</v>
      </c>
      <c r="E469" s="3" t="s">
        <v>25</v>
      </c>
      <c r="F469" s="3" t="s">
        <v>26</v>
      </c>
      <c r="G469" s="3" t="s">
        <v>26</v>
      </c>
      <c r="H469" s="3" t="s">
        <v>499</v>
      </c>
      <c r="I469" s="6" t="s">
        <v>45</v>
      </c>
      <c r="J469" s="4">
        <v>583118395</v>
      </c>
      <c r="K469" s="4">
        <v>-35555165</v>
      </c>
      <c r="L469" s="4">
        <v>455320378</v>
      </c>
      <c r="M469" s="4">
        <v>307619566</v>
      </c>
      <c r="N469" s="4">
        <v>147700812</v>
      </c>
      <c r="O469" s="4">
        <v>553200254</v>
      </c>
      <c r="P469" s="4">
        <v>8541859</v>
      </c>
      <c r="Q469" s="4">
        <v>387803170</v>
      </c>
      <c r="R469" s="4">
        <v>204547193</v>
      </c>
      <c r="S469" s="4">
        <v>183255977</v>
      </c>
      <c r="T469" s="5" t="s">
        <v>60</v>
      </c>
    </row>
    <row r="470" spans="1:20">
      <c r="A470" s="3">
        <v>465</v>
      </c>
      <c r="B470" s="3">
        <v>900265170</v>
      </c>
      <c r="C470" s="3" t="s">
        <v>722</v>
      </c>
      <c r="D470" s="3" t="s">
        <v>47</v>
      </c>
      <c r="E470" s="3" t="s">
        <v>25</v>
      </c>
      <c r="F470" s="3" t="s">
        <v>26</v>
      </c>
      <c r="G470" s="3" t="s">
        <v>26</v>
      </c>
      <c r="H470" s="3" t="s">
        <v>466</v>
      </c>
      <c r="I470" s="6" t="s">
        <v>45</v>
      </c>
      <c r="J470" s="4">
        <v>581838464</v>
      </c>
      <c r="K470" s="4">
        <v>582675624</v>
      </c>
      <c r="L470" s="4">
        <v>4220214563</v>
      </c>
      <c r="M470" s="4">
        <v>3464347</v>
      </c>
      <c r="N470" s="4">
        <v>4216750216</v>
      </c>
      <c r="O470" s="4">
        <v>520823328</v>
      </c>
      <c r="P470" s="4">
        <v>522593526</v>
      </c>
      <c r="Q470" s="4">
        <v>4000107589</v>
      </c>
      <c r="R470" s="4">
        <v>2584580</v>
      </c>
      <c r="S470" s="4">
        <v>3997523009</v>
      </c>
      <c r="T470" s="5" t="s">
        <v>49</v>
      </c>
    </row>
    <row r="471" spans="1:20">
      <c r="A471" s="3">
        <v>466</v>
      </c>
      <c r="B471" s="3">
        <v>890932424</v>
      </c>
      <c r="C471" s="3" t="s">
        <v>723</v>
      </c>
      <c r="D471" s="3" t="s">
        <v>47</v>
      </c>
      <c r="E471" s="3" t="s">
        <v>41</v>
      </c>
      <c r="F471" s="3" t="s">
        <v>42</v>
      </c>
      <c r="G471" s="3" t="s">
        <v>43</v>
      </c>
      <c r="H471" s="3" t="s">
        <v>167</v>
      </c>
      <c r="I471" s="3" t="s">
        <v>168</v>
      </c>
      <c r="J471" s="4">
        <v>574817982</v>
      </c>
      <c r="K471" s="4">
        <v>84604007</v>
      </c>
      <c r="L471" s="4">
        <v>1068188866</v>
      </c>
      <c r="M471" s="4">
        <v>446582572</v>
      </c>
      <c r="N471" s="4">
        <v>621606294</v>
      </c>
      <c r="O471" s="4">
        <v>298710919</v>
      </c>
      <c r="P471" s="4">
        <v>8001668</v>
      </c>
      <c r="Q471" s="4">
        <v>974028236</v>
      </c>
      <c r="R471" s="4">
        <v>446685180</v>
      </c>
      <c r="S471" s="4">
        <v>527343056</v>
      </c>
      <c r="T471" s="5" t="s">
        <v>49</v>
      </c>
    </row>
    <row r="472" spans="1:20">
      <c r="A472" s="3">
        <v>467</v>
      </c>
      <c r="B472" s="3">
        <v>900040299</v>
      </c>
      <c r="C472" s="3" t="s">
        <v>724</v>
      </c>
      <c r="D472" s="3" t="s">
        <v>47</v>
      </c>
      <c r="E472" s="3" t="s">
        <v>41</v>
      </c>
      <c r="F472" s="3" t="s">
        <v>42</v>
      </c>
      <c r="G472" s="3" t="s">
        <v>43</v>
      </c>
      <c r="H472" s="3" t="s">
        <v>725</v>
      </c>
      <c r="I472" s="3" t="s">
        <v>39</v>
      </c>
      <c r="J472" s="4">
        <v>574139583</v>
      </c>
      <c r="K472" s="4">
        <v>10507817</v>
      </c>
      <c r="L472" s="4">
        <v>241280774</v>
      </c>
      <c r="M472" s="4">
        <v>140529592</v>
      </c>
      <c r="N472" s="4">
        <v>100751182</v>
      </c>
      <c r="O472" s="4">
        <v>528228558</v>
      </c>
      <c r="P472" s="4">
        <v>18438693</v>
      </c>
      <c r="Q472" s="4">
        <v>176075151</v>
      </c>
      <c r="R472" s="4">
        <v>88550054</v>
      </c>
      <c r="S472" s="4">
        <v>87525097</v>
      </c>
      <c r="T472" s="5" t="s">
        <v>49</v>
      </c>
    </row>
    <row r="473" spans="1:20">
      <c r="A473" s="3">
        <v>468</v>
      </c>
      <c r="B473" s="3">
        <v>830069311</v>
      </c>
      <c r="C473" s="3" t="s">
        <v>726</v>
      </c>
      <c r="D473" s="3" t="s">
        <v>47</v>
      </c>
      <c r="E473" s="3" t="s">
        <v>25</v>
      </c>
      <c r="F473" s="3" t="s">
        <v>26</v>
      </c>
      <c r="G473" s="3" t="s">
        <v>26</v>
      </c>
      <c r="H473" s="3" t="s">
        <v>376</v>
      </c>
      <c r="I473" s="3" t="s">
        <v>28</v>
      </c>
      <c r="J473" s="4">
        <v>573878414</v>
      </c>
      <c r="K473" s="4">
        <v>16033877</v>
      </c>
      <c r="L473" s="4">
        <v>635160394</v>
      </c>
      <c r="M473" s="4">
        <v>140178003</v>
      </c>
      <c r="N473" s="4">
        <v>494982391</v>
      </c>
      <c r="O473" s="4">
        <v>581347805</v>
      </c>
      <c r="P473" s="4">
        <v>100434396</v>
      </c>
      <c r="Q473" s="4">
        <v>629513861</v>
      </c>
      <c r="R473" s="4">
        <v>121272056</v>
      </c>
      <c r="S473" s="4">
        <v>508241805</v>
      </c>
      <c r="T473" s="5" t="s">
        <v>60</v>
      </c>
    </row>
    <row r="474" spans="1:20">
      <c r="A474" s="3">
        <v>469</v>
      </c>
      <c r="B474" s="3">
        <v>860026759</v>
      </c>
      <c r="C474" s="3" t="s">
        <v>727</v>
      </c>
      <c r="D474" s="3" t="s">
        <v>47</v>
      </c>
      <c r="E474" s="3" t="s">
        <v>79</v>
      </c>
      <c r="F474" s="3" t="s">
        <v>80</v>
      </c>
      <c r="G474" s="3" t="s">
        <v>116</v>
      </c>
      <c r="H474" s="3" t="s">
        <v>728</v>
      </c>
      <c r="I474" s="3" t="s">
        <v>36</v>
      </c>
      <c r="J474" s="4">
        <v>573217289</v>
      </c>
      <c r="K474" s="4">
        <v>64046535</v>
      </c>
      <c r="L474" s="4">
        <v>628106898</v>
      </c>
      <c r="M474" s="4">
        <v>410480112</v>
      </c>
      <c r="N474" s="4">
        <v>217626786</v>
      </c>
      <c r="O474" s="4">
        <v>46155737</v>
      </c>
      <c r="P474" s="4">
        <v>10381203</v>
      </c>
      <c r="Q474" s="4">
        <v>579765888</v>
      </c>
      <c r="R474" s="4">
        <v>328744986</v>
      </c>
      <c r="S474" s="4">
        <v>251020902</v>
      </c>
      <c r="T474" s="5" t="s">
        <v>49</v>
      </c>
    </row>
    <row r="475" spans="1:20">
      <c r="A475" s="3">
        <v>470</v>
      </c>
      <c r="B475" s="3">
        <v>811032292</v>
      </c>
      <c r="C475" s="3" t="s">
        <v>729</v>
      </c>
      <c r="D475" s="3" t="s">
        <v>47</v>
      </c>
      <c r="E475" s="3" t="s">
        <v>41</v>
      </c>
      <c r="F475" s="3" t="s">
        <v>42</v>
      </c>
      <c r="G475" s="3" t="s">
        <v>43</v>
      </c>
      <c r="H475" s="3" t="s">
        <v>188</v>
      </c>
      <c r="I475" s="3" t="s">
        <v>168</v>
      </c>
      <c r="J475" s="4">
        <v>570779413</v>
      </c>
      <c r="K475" s="4">
        <v>121315711</v>
      </c>
      <c r="L475" s="4">
        <v>1396533992</v>
      </c>
      <c r="M475" s="4">
        <v>774696034</v>
      </c>
      <c r="N475" s="4">
        <v>621837958</v>
      </c>
      <c r="O475" s="4">
        <v>660832775</v>
      </c>
      <c r="P475" s="4">
        <v>133743346</v>
      </c>
      <c r="Q475" s="4">
        <v>1125034928</v>
      </c>
      <c r="R475" s="4">
        <v>622045617</v>
      </c>
      <c r="S475" s="4">
        <v>502989311</v>
      </c>
      <c r="T475" s="5" t="s">
        <v>49</v>
      </c>
    </row>
    <row r="476" spans="1:20">
      <c r="A476" s="3">
        <v>471</v>
      </c>
      <c r="B476" s="3">
        <v>900557875</v>
      </c>
      <c r="C476" s="3" t="s">
        <v>730</v>
      </c>
      <c r="D476" s="3" t="s">
        <v>47</v>
      </c>
      <c r="E476" s="3" t="s">
        <v>25</v>
      </c>
      <c r="F476" s="3" t="s">
        <v>26</v>
      </c>
      <c r="G476" s="3" t="s">
        <v>26</v>
      </c>
      <c r="H476" s="3" t="s">
        <v>219</v>
      </c>
      <c r="I476" s="3" t="s">
        <v>39</v>
      </c>
      <c r="J476" s="4">
        <v>570134922</v>
      </c>
      <c r="K476" s="4">
        <v>14928734</v>
      </c>
      <c r="L476" s="4">
        <v>427193339</v>
      </c>
      <c r="M476" s="4">
        <v>347201066</v>
      </c>
      <c r="N476" s="4">
        <v>79992273</v>
      </c>
      <c r="O476" s="4">
        <v>602947057</v>
      </c>
      <c r="P476" s="4">
        <v>4218667</v>
      </c>
      <c r="Q476" s="4">
        <v>348648210</v>
      </c>
      <c r="R476" s="4">
        <v>283584671</v>
      </c>
      <c r="S476" s="4">
        <v>65063539</v>
      </c>
      <c r="T476" s="5" t="s">
        <v>60</v>
      </c>
    </row>
    <row r="477" spans="1:20">
      <c r="A477" s="3">
        <v>472</v>
      </c>
      <c r="B477" s="3">
        <v>900219353</v>
      </c>
      <c r="C477" s="3" t="s">
        <v>731</v>
      </c>
      <c r="D477" s="3" t="s">
        <v>47</v>
      </c>
      <c r="E477" s="3" t="s">
        <v>25</v>
      </c>
      <c r="F477" s="3" t="s">
        <v>26</v>
      </c>
      <c r="G477" s="3" t="s">
        <v>26</v>
      </c>
      <c r="H477" s="3" t="s">
        <v>209</v>
      </c>
      <c r="I477" s="3" t="s">
        <v>39</v>
      </c>
      <c r="J477" s="4">
        <v>570039550</v>
      </c>
      <c r="K477" s="4">
        <v>-11528630</v>
      </c>
      <c r="L477" s="4">
        <v>127414700</v>
      </c>
      <c r="M477" s="4">
        <v>126276931</v>
      </c>
      <c r="N477" s="4">
        <v>1137769</v>
      </c>
      <c r="O477" s="4">
        <v>750119370</v>
      </c>
      <c r="P477" s="4">
        <v>2766830</v>
      </c>
      <c r="Q477" s="4">
        <v>125219579</v>
      </c>
      <c r="R477" s="4">
        <v>112553180</v>
      </c>
      <c r="S477" s="4">
        <v>12666399</v>
      </c>
      <c r="T477" s="5" t="s">
        <v>60</v>
      </c>
    </row>
    <row r="478" spans="1:20">
      <c r="A478" s="3">
        <v>473</v>
      </c>
      <c r="B478" s="3">
        <v>890105927</v>
      </c>
      <c r="C478" s="3" t="s">
        <v>732</v>
      </c>
      <c r="D478" s="3" t="s">
        <v>47</v>
      </c>
      <c r="E478" s="3" t="s">
        <v>32</v>
      </c>
      <c r="F478" s="3" t="s">
        <v>74</v>
      </c>
      <c r="G478" s="3" t="s">
        <v>75</v>
      </c>
      <c r="H478" s="3" t="s">
        <v>416</v>
      </c>
      <c r="I478" s="3" t="s">
        <v>36</v>
      </c>
      <c r="J478" s="4">
        <v>569508715</v>
      </c>
      <c r="K478" s="4">
        <v>33445119</v>
      </c>
      <c r="L478" s="4">
        <v>665720342</v>
      </c>
      <c r="M478" s="4">
        <v>388374191</v>
      </c>
      <c r="N478" s="4">
        <v>277346151</v>
      </c>
      <c r="O478" s="4">
        <v>552364511</v>
      </c>
      <c r="P478" s="4">
        <v>39013828</v>
      </c>
      <c r="Q478" s="4">
        <v>589696135</v>
      </c>
      <c r="R478" s="4">
        <v>345795103</v>
      </c>
      <c r="S478" s="4">
        <v>243901032</v>
      </c>
      <c r="T478" s="5" t="s">
        <v>60</v>
      </c>
    </row>
    <row r="479" spans="1:20">
      <c r="A479" s="3">
        <v>474</v>
      </c>
      <c r="B479" s="3">
        <v>828002423</v>
      </c>
      <c r="C479" s="3" t="s">
        <v>733</v>
      </c>
      <c r="D479" s="3" t="s">
        <v>47</v>
      </c>
      <c r="E479" s="3" t="s">
        <v>440</v>
      </c>
      <c r="F479" s="3" t="s">
        <v>441</v>
      </c>
      <c r="G479" s="3" t="s">
        <v>442</v>
      </c>
      <c r="H479" s="3" t="s">
        <v>219</v>
      </c>
      <c r="I479" s="3" t="s">
        <v>39</v>
      </c>
      <c r="J479" s="4">
        <v>568528842</v>
      </c>
      <c r="K479" s="4">
        <v>33202016</v>
      </c>
      <c r="L479" s="4">
        <v>223932261</v>
      </c>
      <c r="M479" s="4">
        <v>109596404</v>
      </c>
      <c r="N479" s="4">
        <v>114335857</v>
      </c>
      <c r="O479" s="4">
        <v>409465193</v>
      </c>
      <c r="P479" s="4">
        <v>22325045</v>
      </c>
      <c r="Q479" s="4">
        <v>180518628</v>
      </c>
      <c r="R479" s="4">
        <v>88384787</v>
      </c>
      <c r="S479" s="4">
        <v>92133841</v>
      </c>
      <c r="T479" s="5" t="s">
        <v>126</v>
      </c>
    </row>
    <row r="480" spans="1:20">
      <c r="A480" s="3">
        <v>475</v>
      </c>
      <c r="B480" s="3">
        <v>901160786</v>
      </c>
      <c r="C480" s="3" t="s">
        <v>734</v>
      </c>
      <c r="D480" s="3" t="s">
        <v>47</v>
      </c>
      <c r="E480" s="3" t="s">
        <v>41</v>
      </c>
      <c r="F480" s="3" t="s">
        <v>42</v>
      </c>
      <c r="G480" s="3" t="s">
        <v>43</v>
      </c>
      <c r="H480" s="3" t="s">
        <v>38</v>
      </c>
      <c r="I480" s="3" t="s">
        <v>39</v>
      </c>
      <c r="J480" s="4">
        <v>568339805</v>
      </c>
      <c r="K480" s="4">
        <v>1937325</v>
      </c>
      <c r="L480" s="4">
        <v>36099300</v>
      </c>
      <c r="M480" s="4">
        <v>21475882</v>
      </c>
      <c r="N480" s="4">
        <v>14623418</v>
      </c>
      <c r="O480" s="4">
        <v>332100267</v>
      </c>
      <c r="P480" s="4">
        <v>864762</v>
      </c>
      <c r="Q480" s="4">
        <v>20360413</v>
      </c>
      <c r="R480" s="4">
        <v>17674321</v>
      </c>
      <c r="S480" s="4">
        <v>2686092</v>
      </c>
      <c r="T480" s="5" t="s">
        <v>126</v>
      </c>
    </row>
    <row r="481" spans="1:20">
      <c r="A481" s="3">
        <v>476</v>
      </c>
      <c r="B481" s="3">
        <v>901648202</v>
      </c>
      <c r="C481" s="3" t="s">
        <v>735</v>
      </c>
      <c r="D481" s="3" t="s">
        <v>31</v>
      </c>
      <c r="E481" s="3" t="s">
        <v>25</v>
      </c>
      <c r="F481" s="3" t="s">
        <v>26</v>
      </c>
      <c r="G481" s="3" t="s">
        <v>26</v>
      </c>
      <c r="H481" s="3" t="s">
        <v>103</v>
      </c>
      <c r="I481" s="6" t="s">
        <v>45</v>
      </c>
      <c r="J481" s="4">
        <v>566288232</v>
      </c>
      <c r="K481" s="4">
        <v>-1319814</v>
      </c>
      <c r="L481" s="4">
        <v>168064003</v>
      </c>
      <c r="M481" s="4">
        <v>164119702</v>
      </c>
      <c r="N481" s="4">
        <v>3944301</v>
      </c>
      <c r="O481" s="4">
        <v>169190887</v>
      </c>
      <c r="P481" s="4">
        <v>164115</v>
      </c>
      <c r="Q481" s="4">
        <v>73464846</v>
      </c>
      <c r="R481" s="4">
        <v>73200731</v>
      </c>
      <c r="S481" s="4">
        <v>264115</v>
      </c>
      <c r="T481" s="5" t="s">
        <v>29</v>
      </c>
    </row>
    <row r="482" spans="1:20">
      <c r="A482" s="3">
        <v>477</v>
      </c>
      <c r="B482" s="3">
        <v>823004536</v>
      </c>
      <c r="C482" s="3" t="s">
        <v>736</v>
      </c>
      <c r="D482" s="3" t="s">
        <v>47</v>
      </c>
      <c r="E482" s="3" t="s">
        <v>32</v>
      </c>
      <c r="F482" s="3" t="s">
        <v>737</v>
      </c>
      <c r="G482" s="3" t="s">
        <v>738</v>
      </c>
      <c r="H482" s="3" t="s">
        <v>88</v>
      </c>
      <c r="I482" s="3" t="s">
        <v>39</v>
      </c>
      <c r="J482" s="4">
        <v>564758436</v>
      </c>
      <c r="K482" s="4">
        <v>17007006</v>
      </c>
      <c r="L482" s="4">
        <v>188940963</v>
      </c>
      <c r="M482" s="4">
        <v>118311542</v>
      </c>
      <c r="N482" s="4">
        <v>70629421</v>
      </c>
      <c r="O482" s="4">
        <v>389830379</v>
      </c>
      <c r="P482" s="4">
        <v>13995331</v>
      </c>
      <c r="Q482" s="4">
        <v>104291685</v>
      </c>
      <c r="R482" s="4">
        <v>33569270</v>
      </c>
      <c r="S482" s="4">
        <v>70722415</v>
      </c>
      <c r="T482" s="5" t="s">
        <v>126</v>
      </c>
    </row>
    <row r="483" spans="1:20">
      <c r="A483" s="3">
        <v>478</v>
      </c>
      <c r="B483" s="3">
        <v>900777063</v>
      </c>
      <c r="C483" s="3" t="s">
        <v>739</v>
      </c>
      <c r="D483" s="3" t="s">
        <v>47</v>
      </c>
      <c r="E483" s="3" t="s">
        <v>41</v>
      </c>
      <c r="F483" s="3" t="s">
        <v>42</v>
      </c>
      <c r="G483" s="3" t="s">
        <v>43</v>
      </c>
      <c r="H483" s="3" t="s">
        <v>740</v>
      </c>
      <c r="I483" s="6" t="s">
        <v>45</v>
      </c>
      <c r="J483" s="4">
        <v>564549878</v>
      </c>
      <c r="K483" s="4">
        <v>91762915</v>
      </c>
      <c r="L483" s="4">
        <v>999443769</v>
      </c>
      <c r="M483" s="4">
        <v>839639837</v>
      </c>
      <c r="N483" s="4">
        <v>159803932</v>
      </c>
      <c r="O483" s="4">
        <v>419600317</v>
      </c>
      <c r="P483" s="4">
        <v>56945130</v>
      </c>
      <c r="Q483" s="4">
        <v>766713212</v>
      </c>
      <c r="R483" s="4">
        <v>610612351</v>
      </c>
      <c r="S483" s="4">
        <v>156100861</v>
      </c>
      <c r="T483" s="5" t="s">
        <v>60</v>
      </c>
    </row>
    <row r="484" spans="1:20">
      <c r="A484" s="3">
        <v>479</v>
      </c>
      <c r="B484" s="3">
        <v>830113035</v>
      </c>
      <c r="C484" s="3" t="s">
        <v>741</v>
      </c>
      <c r="D484" s="3" t="s">
        <v>47</v>
      </c>
      <c r="E484" s="3" t="s">
        <v>25</v>
      </c>
      <c r="F484" s="3" t="s">
        <v>26</v>
      </c>
      <c r="G484" s="3" t="s">
        <v>26</v>
      </c>
      <c r="H484" s="3" t="s">
        <v>219</v>
      </c>
      <c r="I484" s="3" t="s">
        <v>39</v>
      </c>
      <c r="J484" s="4">
        <v>564055773</v>
      </c>
      <c r="K484" s="4">
        <v>59060304</v>
      </c>
      <c r="L484" s="4">
        <v>544492924</v>
      </c>
      <c r="M484" s="4">
        <v>413056163</v>
      </c>
      <c r="N484" s="4">
        <v>131436761</v>
      </c>
      <c r="O484" s="4">
        <v>302455648</v>
      </c>
      <c r="P484" s="4">
        <v>88540605</v>
      </c>
      <c r="Q484" s="4">
        <v>424112591</v>
      </c>
      <c r="R484" s="4">
        <v>351736134</v>
      </c>
      <c r="S484" s="4">
        <v>72376457</v>
      </c>
      <c r="T484" s="5" t="s">
        <v>60</v>
      </c>
    </row>
    <row r="485" spans="1:20">
      <c r="A485" s="3">
        <v>480</v>
      </c>
      <c r="B485" s="3">
        <v>860502609</v>
      </c>
      <c r="C485" s="3" t="s">
        <v>742</v>
      </c>
      <c r="D485" s="3" t="s">
        <v>58</v>
      </c>
      <c r="E485" s="3" t="s">
        <v>25</v>
      </c>
      <c r="F485" s="3" t="s">
        <v>26</v>
      </c>
      <c r="G485" s="3" t="s">
        <v>26</v>
      </c>
      <c r="H485" s="3" t="s">
        <v>743</v>
      </c>
      <c r="I485" s="6" t="s">
        <v>45</v>
      </c>
      <c r="J485" s="4">
        <v>563188517</v>
      </c>
      <c r="K485" s="4">
        <v>12401086</v>
      </c>
      <c r="L485" s="4">
        <v>183056910</v>
      </c>
      <c r="M485" s="4">
        <v>119837550</v>
      </c>
      <c r="N485" s="4">
        <v>63219360</v>
      </c>
      <c r="O485" s="4">
        <v>526550452</v>
      </c>
      <c r="P485" s="4">
        <v>3945980</v>
      </c>
      <c r="Q485" s="4">
        <v>171857053</v>
      </c>
      <c r="R485" s="4">
        <v>116038779</v>
      </c>
      <c r="S485" s="4">
        <v>55818274</v>
      </c>
      <c r="T485" s="5" t="s">
        <v>29</v>
      </c>
    </row>
    <row r="486" spans="1:20">
      <c r="A486" s="3">
        <v>481</v>
      </c>
      <c r="B486" s="3">
        <v>900179369</v>
      </c>
      <c r="C486" s="3" t="s">
        <v>744</v>
      </c>
      <c r="D486" s="3" t="s">
        <v>47</v>
      </c>
      <c r="E486" s="3" t="s">
        <v>25</v>
      </c>
      <c r="F486" s="3" t="s">
        <v>26</v>
      </c>
      <c r="G486" s="3" t="s">
        <v>26</v>
      </c>
      <c r="H486" s="3" t="s">
        <v>745</v>
      </c>
      <c r="I486" s="6" t="s">
        <v>45</v>
      </c>
      <c r="J486" s="4">
        <v>562868138</v>
      </c>
      <c r="K486" s="4">
        <v>2457048</v>
      </c>
      <c r="L486" s="4">
        <v>499956050</v>
      </c>
      <c r="M486" s="4">
        <v>285993371</v>
      </c>
      <c r="N486" s="4">
        <v>213962679</v>
      </c>
      <c r="O486" s="4">
        <v>492795514</v>
      </c>
      <c r="P486" s="4">
        <v>14884022</v>
      </c>
      <c r="Q486" s="4">
        <v>341105138</v>
      </c>
      <c r="R486" s="4">
        <v>137709166</v>
      </c>
      <c r="S486" s="4">
        <v>203395972</v>
      </c>
      <c r="T486" s="5" t="s">
        <v>49</v>
      </c>
    </row>
    <row r="487" spans="1:20">
      <c r="A487" s="3">
        <v>482</v>
      </c>
      <c r="B487" s="3">
        <v>901530638</v>
      </c>
      <c r="C487" s="3" t="s">
        <v>746</v>
      </c>
      <c r="D487" s="3" t="s">
        <v>47</v>
      </c>
      <c r="E487" s="3" t="s">
        <v>25</v>
      </c>
      <c r="F487" s="3" t="s">
        <v>26</v>
      </c>
      <c r="G487" s="3" t="s">
        <v>26</v>
      </c>
      <c r="H487" s="3" t="s">
        <v>65</v>
      </c>
      <c r="I487" s="3" t="s">
        <v>39</v>
      </c>
      <c r="J487" s="4">
        <v>561908445</v>
      </c>
      <c r="K487" s="4">
        <v>2948656</v>
      </c>
      <c r="L487" s="4">
        <v>298420020</v>
      </c>
      <c r="M487" s="4">
        <v>288707319</v>
      </c>
      <c r="N487" s="4">
        <v>9712701</v>
      </c>
      <c r="O487" s="4">
        <v>115785014</v>
      </c>
      <c r="P487" s="4">
        <v>7043930</v>
      </c>
      <c r="Q487" s="4">
        <v>136172499</v>
      </c>
      <c r="R487" s="4">
        <v>129408454</v>
      </c>
      <c r="S487" s="4">
        <v>6764045</v>
      </c>
      <c r="T487" s="5" t="s">
        <v>60</v>
      </c>
    </row>
    <row r="488" spans="1:20">
      <c r="A488" s="3">
        <v>483</v>
      </c>
      <c r="B488" s="3">
        <v>901174177</v>
      </c>
      <c r="C488" s="3" t="s">
        <v>747</v>
      </c>
      <c r="D488" s="3" t="s">
        <v>47</v>
      </c>
      <c r="E488" s="3" t="s">
        <v>32</v>
      </c>
      <c r="F488" s="3" t="s">
        <v>74</v>
      </c>
      <c r="G488" s="3" t="s">
        <v>75</v>
      </c>
      <c r="H488" s="3" t="s">
        <v>566</v>
      </c>
      <c r="I488" s="3" t="s">
        <v>39</v>
      </c>
      <c r="J488" s="4">
        <v>560931811</v>
      </c>
      <c r="K488" s="4">
        <v>-152950043</v>
      </c>
      <c r="L488" s="4">
        <v>635906919</v>
      </c>
      <c r="M488" s="4">
        <v>735392620</v>
      </c>
      <c r="N488" s="4">
        <v>-99485701</v>
      </c>
      <c r="O488" s="4">
        <v>847165140</v>
      </c>
      <c r="P488" s="4">
        <v>6001391</v>
      </c>
      <c r="Q488" s="4">
        <v>599300944</v>
      </c>
      <c r="R488" s="4">
        <v>581976315</v>
      </c>
      <c r="S488" s="4">
        <v>17324629</v>
      </c>
      <c r="T488" s="5" t="s">
        <v>49</v>
      </c>
    </row>
    <row r="489" spans="1:20">
      <c r="A489" s="3">
        <v>484</v>
      </c>
      <c r="B489" s="3">
        <v>890941663</v>
      </c>
      <c r="C489" s="3" t="s">
        <v>748</v>
      </c>
      <c r="D489" s="3" t="s">
        <v>47</v>
      </c>
      <c r="E489" s="3" t="s">
        <v>41</v>
      </c>
      <c r="F489" s="3" t="s">
        <v>42</v>
      </c>
      <c r="G489" s="3" t="s">
        <v>43</v>
      </c>
      <c r="H489" s="3" t="s">
        <v>92</v>
      </c>
      <c r="I489" s="3" t="s">
        <v>39</v>
      </c>
      <c r="J489" s="4">
        <v>560163828</v>
      </c>
      <c r="K489" s="4">
        <v>12068209</v>
      </c>
      <c r="L489" s="4">
        <v>204632744</v>
      </c>
      <c r="M489" s="4">
        <v>61818144</v>
      </c>
      <c r="N489" s="4">
        <v>142814600</v>
      </c>
      <c r="O489" s="4">
        <v>491106669</v>
      </c>
      <c r="P489" s="4">
        <v>4219483</v>
      </c>
      <c r="Q489" s="4">
        <v>183472073</v>
      </c>
      <c r="R489" s="4">
        <v>51160386</v>
      </c>
      <c r="S489" s="4">
        <v>132311687</v>
      </c>
      <c r="T489" s="5" t="s">
        <v>60</v>
      </c>
    </row>
    <row r="490" spans="1:20">
      <c r="A490" s="3">
        <v>485</v>
      </c>
      <c r="B490" s="3">
        <v>900199343</v>
      </c>
      <c r="C490" s="3" t="s">
        <v>749</v>
      </c>
      <c r="D490" s="3" t="s">
        <v>47</v>
      </c>
      <c r="E490" s="3" t="s">
        <v>25</v>
      </c>
      <c r="F490" s="3" t="s">
        <v>26</v>
      </c>
      <c r="G490" s="3" t="s">
        <v>26</v>
      </c>
      <c r="H490" s="3" t="s">
        <v>170</v>
      </c>
      <c r="I490" s="3" t="s">
        <v>36</v>
      </c>
      <c r="J490" s="4">
        <v>559023996</v>
      </c>
      <c r="K490" s="4">
        <v>-20266739</v>
      </c>
      <c r="L490" s="4">
        <v>312446639</v>
      </c>
      <c r="M490" s="4">
        <v>136606517</v>
      </c>
      <c r="N490" s="4">
        <v>175840122</v>
      </c>
      <c r="O490" s="4">
        <v>601435324</v>
      </c>
      <c r="P490" s="4">
        <v>19670376</v>
      </c>
      <c r="Q490" s="4">
        <v>303221687</v>
      </c>
      <c r="R490" s="4">
        <v>137051082</v>
      </c>
      <c r="S490" s="4">
        <v>166170605</v>
      </c>
      <c r="T490" s="5" t="s">
        <v>60</v>
      </c>
    </row>
    <row r="491" spans="1:20">
      <c r="A491" s="3">
        <v>486</v>
      </c>
      <c r="B491" s="3">
        <v>900061224</v>
      </c>
      <c r="C491" s="3" t="s">
        <v>750</v>
      </c>
      <c r="D491" s="3" t="s">
        <v>47</v>
      </c>
      <c r="E491" s="3" t="s">
        <v>79</v>
      </c>
      <c r="F491" s="3" t="s">
        <v>80</v>
      </c>
      <c r="G491" s="3" t="s">
        <v>116</v>
      </c>
      <c r="H491" s="3" t="s">
        <v>48</v>
      </c>
      <c r="I491" s="3" t="s">
        <v>39</v>
      </c>
      <c r="J491" s="4">
        <v>558906257</v>
      </c>
      <c r="K491" s="4">
        <v>7039496</v>
      </c>
      <c r="L491" s="4">
        <v>118019473</v>
      </c>
      <c r="M491" s="4">
        <v>67560887</v>
      </c>
      <c r="N491" s="4">
        <v>50458586</v>
      </c>
      <c r="O491" s="4">
        <v>479505378</v>
      </c>
      <c r="P491" s="4">
        <v>3916350</v>
      </c>
      <c r="Q491" s="4">
        <v>102249861</v>
      </c>
      <c r="R491" s="4">
        <v>49764072</v>
      </c>
      <c r="S491" s="4">
        <v>52485789</v>
      </c>
      <c r="T491" s="5" t="s">
        <v>126</v>
      </c>
    </row>
    <row r="492" spans="1:20">
      <c r="A492" s="3">
        <v>487</v>
      </c>
      <c r="B492" s="3">
        <v>811029525</v>
      </c>
      <c r="C492" s="3" t="s">
        <v>751</v>
      </c>
      <c r="D492" s="3" t="s">
        <v>47</v>
      </c>
      <c r="E492" s="3" t="s">
        <v>41</v>
      </c>
      <c r="F492" s="3" t="s">
        <v>42</v>
      </c>
      <c r="G492" s="3" t="s">
        <v>159</v>
      </c>
      <c r="H492" s="3" t="s">
        <v>192</v>
      </c>
      <c r="I492" s="3" t="s">
        <v>36</v>
      </c>
      <c r="J492" s="4">
        <v>556201049</v>
      </c>
      <c r="K492" s="4">
        <v>27285925</v>
      </c>
      <c r="L492" s="4">
        <v>226490485</v>
      </c>
      <c r="M492" s="4">
        <v>173472875</v>
      </c>
      <c r="N492" s="4">
        <v>53017610</v>
      </c>
      <c r="O492" s="4">
        <v>556186773</v>
      </c>
      <c r="P492" s="4">
        <v>28666416</v>
      </c>
      <c r="Q492" s="4">
        <v>242672905</v>
      </c>
      <c r="R492" s="4">
        <v>187488002</v>
      </c>
      <c r="S492" s="4">
        <v>55184903</v>
      </c>
      <c r="T492" s="5" t="s">
        <v>49</v>
      </c>
    </row>
    <row r="493" spans="1:20">
      <c r="A493" s="3">
        <v>488</v>
      </c>
      <c r="B493" s="3">
        <v>811010485</v>
      </c>
      <c r="C493" s="3" t="s">
        <v>752</v>
      </c>
      <c r="D493" s="3" t="s">
        <v>47</v>
      </c>
      <c r="E493" s="3" t="s">
        <v>41</v>
      </c>
      <c r="F493" s="3" t="s">
        <v>42</v>
      </c>
      <c r="G493" s="3" t="s">
        <v>43</v>
      </c>
      <c r="H493" s="3" t="s">
        <v>753</v>
      </c>
      <c r="I493" s="6" t="s">
        <v>45</v>
      </c>
      <c r="J493" s="4">
        <v>554514750</v>
      </c>
      <c r="K493" s="4">
        <v>47827204</v>
      </c>
      <c r="L493" s="4">
        <v>498024081</v>
      </c>
      <c r="M493" s="4">
        <v>195420282</v>
      </c>
      <c r="N493" s="4">
        <v>302603799</v>
      </c>
      <c r="O493" s="4">
        <v>562437714</v>
      </c>
      <c r="P493" s="4">
        <v>76793268</v>
      </c>
      <c r="Q493" s="4">
        <v>500204556</v>
      </c>
      <c r="R493" s="4">
        <v>241972231</v>
      </c>
      <c r="S493" s="4">
        <v>258232325</v>
      </c>
      <c r="T493" s="5" t="s">
        <v>60</v>
      </c>
    </row>
    <row r="494" spans="1:20">
      <c r="A494" s="3">
        <v>489</v>
      </c>
      <c r="B494" s="3">
        <v>890925108</v>
      </c>
      <c r="C494" s="3" t="s">
        <v>754</v>
      </c>
      <c r="D494" s="3" t="s">
        <v>47</v>
      </c>
      <c r="E494" s="3" t="s">
        <v>41</v>
      </c>
      <c r="F494" s="3" t="s">
        <v>42</v>
      </c>
      <c r="G494" s="3" t="s">
        <v>367</v>
      </c>
      <c r="H494" s="3" t="s">
        <v>728</v>
      </c>
      <c r="I494" s="3" t="s">
        <v>36</v>
      </c>
      <c r="J494" s="4">
        <v>551421536</v>
      </c>
      <c r="K494" s="4">
        <v>86360119</v>
      </c>
      <c r="L494" s="4">
        <v>760878496</v>
      </c>
      <c r="M494" s="4">
        <v>147833501</v>
      </c>
      <c r="N494" s="4">
        <v>613044995</v>
      </c>
      <c r="O494" s="4">
        <v>539392214</v>
      </c>
      <c r="P494" s="4">
        <v>114010757</v>
      </c>
      <c r="Q494" s="4">
        <v>689338249</v>
      </c>
      <c r="R494" s="4">
        <v>163352641</v>
      </c>
      <c r="S494" s="4">
        <v>525985608</v>
      </c>
      <c r="T494" s="5" t="s">
        <v>49</v>
      </c>
    </row>
    <row r="495" spans="1:20">
      <c r="A495" s="3">
        <v>490</v>
      </c>
      <c r="B495" s="3">
        <v>800149537</v>
      </c>
      <c r="C495" s="3" t="s">
        <v>755</v>
      </c>
      <c r="D495" s="3" t="s">
        <v>31</v>
      </c>
      <c r="E495" s="3" t="s">
        <v>25</v>
      </c>
      <c r="F495" s="3" t="s">
        <v>26</v>
      </c>
      <c r="G495" s="3" t="s">
        <v>26</v>
      </c>
      <c r="H495" s="3" t="s">
        <v>85</v>
      </c>
      <c r="I495" s="6" t="s">
        <v>45</v>
      </c>
      <c r="J495" s="4">
        <v>550830400</v>
      </c>
      <c r="K495" s="4">
        <v>90293160</v>
      </c>
      <c r="L495" s="4">
        <v>858795234</v>
      </c>
      <c r="M495" s="4">
        <v>387872317</v>
      </c>
      <c r="N495" s="4">
        <v>470922917</v>
      </c>
      <c r="O495" s="4">
        <v>427579113</v>
      </c>
      <c r="P495" s="4">
        <v>60419136</v>
      </c>
      <c r="Q495" s="4">
        <v>838494025</v>
      </c>
      <c r="R495" s="4">
        <v>444380406</v>
      </c>
      <c r="S495" s="4">
        <v>394113619</v>
      </c>
      <c r="T495" s="5" t="s">
        <v>29</v>
      </c>
    </row>
    <row r="496" spans="1:20">
      <c r="A496" s="3">
        <v>491</v>
      </c>
      <c r="B496" s="3">
        <v>900907364</v>
      </c>
      <c r="C496" s="3" t="s">
        <v>756</v>
      </c>
      <c r="D496" s="3" t="s">
        <v>47</v>
      </c>
      <c r="E496" s="3" t="s">
        <v>41</v>
      </c>
      <c r="F496" s="3" t="s">
        <v>42</v>
      </c>
      <c r="G496" s="3" t="s">
        <v>436</v>
      </c>
      <c r="H496" s="3" t="s">
        <v>232</v>
      </c>
      <c r="I496" s="3" t="s">
        <v>36</v>
      </c>
      <c r="J496" s="4">
        <v>550257060</v>
      </c>
      <c r="K496" s="4">
        <v>82107530</v>
      </c>
      <c r="L496" s="4">
        <v>983896476</v>
      </c>
      <c r="M496" s="4">
        <v>404195970</v>
      </c>
      <c r="N496" s="4">
        <v>579700506</v>
      </c>
      <c r="O496" s="4">
        <v>560597656</v>
      </c>
      <c r="P496" s="4">
        <v>60543337</v>
      </c>
      <c r="Q496" s="4">
        <v>923357224</v>
      </c>
      <c r="R496" s="4">
        <v>395799223</v>
      </c>
      <c r="S496" s="4">
        <v>527558001</v>
      </c>
      <c r="T496" s="5" t="s">
        <v>60</v>
      </c>
    </row>
    <row r="497" spans="1:20">
      <c r="A497" s="3">
        <v>492</v>
      </c>
      <c r="B497" s="3">
        <v>890801339</v>
      </c>
      <c r="C497" s="3" t="s">
        <v>757</v>
      </c>
      <c r="D497" s="3" t="s">
        <v>47</v>
      </c>
      <c r="E497" s="3" t="s">
        <v>265</v>
      </c>
      <c r="F497" s="3" t="s">
        <v>266</v>
      </c>
      <c r="G497" s="3" t="s">
        <v>267</v>
      </c>
      <c r="H497" s="3" t="s">
        <v>758</v>
      </c>
      <c r="I497" s="3" t="s">
        <v>39</v>
      </c>
      <c r="J497" s="4">
        <v>549716726</v>
      </c>
      <c r="K497" s="4">
        <v>1617345</v>
      </c>
      <c r="L497" s="4">
        <v>325513062</v>
      </c>
      <c r="M497" s="4">
        <v>272481245</v>
      </c>
      <c r="N497" s="4">
        <v>53031817</v>
      </c>
      <c r="O497" s="4">
        <v>536372447</v>
      </c>
      <c r="P497" s="4">
        <v>12196157</v>
      </c>
      <c r="Q497" s="4">
        <v>314612916</v>
      </c>
      <c r="R497" s="4">
        <v>233664680</v>
      </c>
      <c r="S497" s="4">
        <v>80948236</v>
      </c>
      <c r="T497" s="5" t="s">
        <v>60</v>
      </c>
    </row>
    <row r="498" spans="1:20">
      <c r="A498" s="3">
        <v>493</v>
      </c>
      <c r="B498" s="3">
        <v>800215775</v>
      </c>
      <c r="C498" s="3" t="s">
        <v>759</v>
      </c>
      <c r="D498" s="3" t="s">
        <v>58</v>
      </c>
      <c r="E498" s="3" t="s">
        <v>79</v>
      </c>
      <c r="F498" s="3" t="s">
        <v>80</v>
      </c>
      <c r="G498" s="3" t="s">
        <v>760</v>
      </c>
      <c r="H498" s="3" t="s">
        <v>632</v>
      </c>
      <c r="I498" s="6" t="s">
        <v>45</v>
      </c>
      <c r="J498" s="4">
        <v>549511706</v>
      </c>
      <c r="K498" s="4">
        <v>46943095</v>
      </c>
      <c r="L498" s="4">
        <v>1110030270</v>
      </c>
      <c r="M498" s="4">
        <v>839856044</v>
      </c>
      <c r="N498" s="4">
        <v>270174226</v>
      </c>
      <c r="O498" s="4">
        <v>424009125</v>
      </c>
      <c r="P498" s="4">
        <v>-46469818</v>
      </c>
      <c r="Q498" s="4">
        <v>1056474023</v>
      </c>
      <c r="R498" s="4">
        <v>833429895</v>
      </c>
      <c r="S498" s="4">
        <v>223044128</v>
      </c>
      <c r="T498" s="5" t="s">
        <v>29</v>
      </c>
    </row>
    <row r="499" spans="1:20">
      <c r="A499" s="3">
        <v>494</v>
      </c>
      <c r="B499" s="3">
        <v>900123408</v>
      </c>
      <c r="C499" s="3" t="s">
        <v>761</v>
      </c>
      <c r="D499" s="3" t="s">
        <v>47</v>
      </c>
      <c r="E499" s="3" t="s">
        <v>25</v>
      </c>
      <c r="F499" s="3" t="s">
        <v>190</v>
      </c>
      <c r="G499" s="3" t="s">
        <v>660</v>
      </c>
      <c r="H499" s="3" t="s">
        <v>546</v>
      </c>
      <c r="I499" s="3" t="s">
        <v>39</v>
      </c>
      <c r="J499" s="4">
        <v>548719747</v>
      </c>
      <c r="K499" s="4">
        <v>-24326579</v>
      </c>
      <c r="L499" s="4">
        <v>377617027</v>
      </c>
      <c r="M499" s="4">
        <v>378170270</v>
      </c>
      <c r="N499" s="4">
        <v>-553243</v>
      </c>
      <c r="O499" s="4">
        <v>602366212</v>
      </c>
      <c r="P499" s="4">
        <v>-7104266</v>
      </c>
      <c r="Q499" s="4">
        <v>362820481</v>
      </c>
      <c r="R499" s="4">
        <v>339047145</v>
      </c>
      <c r="S499" s="4">
        <v>23773336</v>
      </c>
      <c r="T499" s="5" t="s">
        <v>60</v>
      </c>
    </row>
    <row r="500" spans="1:20">
      <c r="A500" s="3">
        <v>495</v>
      </c>
      <c r="B500" s="3">
        <v>860031028</v>
      </c>
      <c r="C500" s="3" t="s">
        <v>762</v>
      </c>
      <c r="D500" s="3" t="s">
        <v>47</v>
      </c>
      <c r="E500" s="3" t="s">
        <v>25</v>
      </c>
      <c r="F500" s="3" t="s">
        <v>26</v>
      </c>
      <c r="G500" s="3" t="s">
        <v>26</v>
      </c>
      <c r="H500" s="3" t="s">
        <v>478</v>
      </c>
      <c r="I500" s="3" t="s">
        <v>36</v>
      </c>
      <c r="J500" s="4">
        <v>545839494</v>
      </c>
      <c r="K500" s="4">
        <v>10920099</v>
      </c>
      <c r="L500" s="4">
        <v>423272019</v>
      </c>
      <c r="M500" s="4">
        <v>237012989</v>
      </c>
      <c r="N500" s="4">
        <v>186259030</v>
      </c>
      <c r="O500" s="4">
        <v>536295775</v>
      </c>
      <c r="P500" s="4">
        <v>26526350</v>
      </c>
      <c r="Q500" s="4">
        <v>431778794</v>
      </c>
      <c r="R500" s="4">
        <v>229443834</v>
      </c>
      <c r="S500" s="4">
        <v>202334960</v>
      </c>
      <c r="T500" s="5" t="s">
        <v>60</v>
      </c>
    </row>
    <row r="501" spans="1:20">
      <c r="A501" s="3">
        <v>496</v>
      </c>
      <c r="B501" s="3">
        <v>900763357</v>
      </c>
      <c r="C501" s="3" t="s">
        <v>763</v>
      </c>
      <c r="D501" s="3" t="s">
        <v>58</v>
      </c>
      <c r="E501" s="3" t="s">
        <v>265</v>
      </c>
      <c r="F501" s="3" t="s">
        <v>266</v>
      </c>
      <c r="G501" s="3" t="s">
        <v>267</v>
      </c>
      <c r="H501" s="3" t="s">
        <v>167</v>
      </c>
      <c r="I501" s="3" t="s">
        <v>168</v>
      </c>
      <c r="J501" s="4">
        <v>544886872</v>
      </c>
      <c r="K501" s="4">
        <v>46232666</v>
      </c>
      <c r="L501" s="4">
        <v>3860873695</v>
      </c>
      <c r="M501" s="4">
        <v>3541342377</v>
      </c>
      <c r="N501" s="4">
        <v>319531318</v>
      </c>
      <c r="O501" s="4">
        <v>622477084</v>
      </c>
      <c r="P501" s="4">
        <v>-15715001</v>
      </c>
      <c r="Q501" s="4">
        <v>3646085185</v>
      </c>
      <c r="R501" s="4">
        <v>3372786533</v>
      </c>
      <c r="S501" s="4">
        <v>273298652</v>
      </c>
      <c r="T501" s="5" t="s">
        <v>120</v>
      </c>
    </row>
    <row r="502" spans="1:20">
      <c r="A502" s="3">
        <v>497</v>
      </c>
      <c r="B502" s="3">
        <v>810003907</v>
      </c>
      <c r="C502" s="3" t="s">
        <v>764</v>
      </c>
      <c r="D502" s="3" t="s">
        <v>47</v>
      </c>
      <c r="E502" s="3" t="s">
        <v>265</v>
      </c>
      <c r="F502" s="3" t="s">
        <v>266</v>
      </c>
      <c r="G502" s="3" t="s">
        <v>529</v>
      </c>
      <c r="H502" s="3" t="s">
        <v>161</v>
      </c>
      <c r="I502" s="3" t="s">
        <v>36</v>
      </c>
      <c r="J502" s="4">
        <v>544254145</v>
      </c>
      <c r="K502" s="4">
        <v>85511146</v>
      </c>
      <c r="L502" s="4">
        <v>411578323</v>
      </c>
      <c r="M502" s="4">
        <v>82515722</v>
      </c>
      <c r="N502" s="4">
        <v>329062601</v>
      </c>
      <c r="O502" s="4">
        <v>517230296</v>
      </c>
      <c r="P502" s="4">
        <v>62681803</v>
      </c>
      <c r="Q502" s="4">
        <v>302257623</v>
      </c>
      <c r="R502" s="4">
        <v>65706168</v>
      </c>
      <c r="S502" s="4">
        <v>236551455</v>
      </c>
      <c r="T502" s="5" t="s">
        <v>126</v>
      </c>
    </row>
    <row r="503" spans="1:20">
      <c r="A503" s="3">
        <v>498</v>
      </c>
      <c r="B503" s="3">
        <v>900828016</v>
      </c>
      <c r="C503" s="3" t="s">
        <v>765</v>
      </c>
      <c r="D503" s="3" t="s">
        <v>47</v>
      </c>
      <c r="E503" s="3" t="s">
        <v>32</v>
      </c>
      <c r="F503" s="3" t="s">
        <v>74</v>
      </c>
      <c r="G503" s="3" t="s">
        <v>75</v>
      </c>
      <c r="H503" s="3" t="s">
        <v>766</v>
      </c>
      <c r="I503" s="3" t="s">
        <v>39</v>
      </c>
      <c r="J503" s="4">
        <v>544024637</v>
      </c>
      <c r="K503" s="4">
        <v>3210099</v>
      </c>
      <c r="L503" s="4">
        <v>52558081</v>
      </c>
      <c r="M503" s="4">
        <v>37231172</v>
      </c>
      <c r="N503" s="4">
        <v>15326909</v>
      </c>
      <c r="O503" s="4">
        <v>487677059</v>
      </c>
      <c r="P503" s="4">
        <v>1594338</v>
      </c>
      <c r="Q503" s="4">
        <v>35813490</v>
      </c>
      <c r="R503" s="4">
        <v>23711637</v>
      </c>
      <c r="S503" s="4">
        <v>12101853</v>
      </c>
      <c r="T503" s="5" t="s">
        <v>60</v>
      </c>
    </row>
    <row r="504" spans="1:20">
      <c r="A504" s="3">
        <v>499</v>
      </c>
      <c r="B504" s="3">
        <v>890312765</v>
      </c>
      <c r="C504" s="3" t="s">
        <v>767</v>
      </c>
      <c r="D504" s="3" t="s">
        <v>47</v>
      </c>
      <c r="E504" s="3" t="s">
        <v>25</v>
      </c>
      <c r="F504" s="3" t="s">
        <v>26</v>
      </c>
      <c r="G504" s="3" t="s">
        <v>26</v>
      </c>
      <c r="H504" s="3" t="s">
        <v>591</v>
      </c>
      <c r="I504" s="3" t="s">
        <v>168</v>
      </c>
      <c r="J504" s="4">
        <v>541134012</v>
      </c>
      <c r="K504" s="4">
        <v>-191777109</v>
      </c>
      <c r="L504" s="4">
        <v>232160031</v>
      </c>
      <c r="M504" s="4">
        <v>307437985</v>
      </c>
      <c r="N504" s="4">
        <v>-75277954</v>
      </c>
      <c r="O504" s="4">
        <v>695448532</v>
      </c>
      <c r="P504" s="4">
        <v>59292131</v>
      </c>
      <c r="Q504" s="4">
        <v>458352347</v>
      </c>
      <c r="R504" s="4">
        <v>331571174</v>
      </c>
      <c r="S504" s="4">
        <v>126781173</v>
      </c>
      <c r="T504" s="5" t="s">
        <v>49</v>
      </c>
    </row>
    <row r="505" spans="1:20">
      <c r="A505" s="3">
        <v>500</v>
      </c>
      <c r="B505" s="3">
        <v>900744773</v>
      </c>
      <c r="C505" s="3" t="s">
        <v>768</v>
      </c>
      <c r="D505" s="3" t="s">
        <v>58</v>
      </c>
      <c r="E505" s="3" t="s">
        <v>41</v>
      </c>
      <c r="F505" s="3" t="s">
        <v>42</v>
      </c>
      <c r="G505" s="3" t="s">
        <v>436</v>
      </c>
      <c r="H505" s="3" t="s">
        <v>167</v>
      </c>
      <c r="I505" s="3" t="s">
        <v>168</v>
      </c>
      <c r="J505" s="4">
        <v>541064977</v>
      </c>
      <c r="K505" s="4">
        <v>-232657762</v>
      </c>
      <c r="L505" s="4">
        <v>8474741238</v>
      </c>
      <c r="M505" s="4">
        <v>6645778875</v>
      </c>
      <c r="N505" s="4">
        <v>1828962362</v>
      </c>
      <c r="O505" s="4">
        <v>130104526</v>
      </c>
      <c r="P505" s="4">
        <v>242614620</v>
      </c>
      <c r="Q505" s="4">
        <v>7566259551</v>
      </c>
      <c r="R505" s="4">
        <v>5504639427</v>
      </c>
      <c r="S505" s="4">
        <v>2061620124</v>
      </c>
      <c r="T505" s="5" t="s">
        <v>29</v>
      </c>
    </row>
    <row r="506" spans="1:20">
      <c r="A506" s="3">
        <v>501</v>
      </c>
      <c r="B506" s="3">
        <v>830029703</v>
      </c>
      <c r="C506" s="3" t="s">
        <v>769</v>
      </c>
      <c r="D506" s="3" t="s">
        <v>24</v>
      </c>
      <c r="E506" s="3" t="s">
        <v>25</v>
      </c>
      <c r="F506" s="3" t="s">
        <v>26</v>
      </c>
      <c r="G506" s="3" t="s">
        <v>26</v>
      </c>
      <c r="H506" s="3" t="s">
        <v>491</v>
      </c>
      <c r="I506" s="6" t="s">
        <v>45</v>
      </c>
      <c r="J506" s="4">
        <v>540706003</v>
      </c>
      <c r="K506" s="4">
        <v>-32726993</v>
      </c>
      <c r="L506" s="4">
        <v>805792642</v>
      </c>
      <c r="M506" s="4">
        <v>589980226</v>
      </c>
      <c r="N506" s="4">
        <v>215812416</v>
      </c>
      <c r="O506" s="4">
        <v>549627289</v>
      </c>
      <c r="P506" s="4">
        <v>-37641771</v>
      </c>
      <c r="Q506" s="4">
        <v>732019012</v>
      </c>
      <c r="R506" s="4">
        <v>510253249</v>
      </c>
      <c r="S506" s="4">
        <v>221765763</v>
      </c>
      <c r="T506" s="5" t="s">
        <v>29</v>
      </c>
    </row>
    <row r="507" spans="1:20">
      <c r="A507" s="3">
        <v>502</v>
      </c>
      <c r="B507" s="3">
        <v>860531287</v>
      </c>
      <c r="C507" s="3" t="s">
        <v>770</v>
      </c>
      <c r="D507" s="3" t="s">
        <v>47</v>
      </c>
      <c r="E507" s="3" t="s">
        <v>25</v>
      </c>
      <c r="F507" s="3" t="s">
        <v>26</v>
      </c>
      <c r="G507" s="3" t="s">
        <v>26</v>
      </c>
      <c r="H507" s="3" t="s">
        <v>315</v>
      </c>
      <c r="I507" s="3" t="s">
        <v>39</v>
      </c>
      <c r="J507" s="4">
        <v>540414627</v>
      </c>
      <c r="K507" s="4">
        <v>6697443</v>
      </c>
      <c r="L507" s="4">
        <v>254611208</v>
      </c>
      <c r="M507" s="4">
        <v>227177542</v>
      </c>
      <c r="N507" s="4">
        <v>27433666</v>
      </c>
      <c r="O507" s="4">
        <v>495878587</v>
      </c>
      <c r="P507" s="4">
        <v>730811</v>
      </c>
      <c r="Q507" s="4">
        <v>242250139</v>
      </c>
      <c r="R507" s="4">
        <v>221513916</v>
      </c>
      <c r="S507" s="4">
        <v>20736223</v>
      </c>
      <c r="T507" s="5" t="s">
        <v>60</v>
      </c>
    </row>
    <row r="508" spans="1:20">
      <c r="A508" s="3">
        <v>503</v>
      </c>
      <c r="B508" s="3">
        <v>800216499</v>
      </c>
      <c r="C508" s="3" t="s">
        <v>771</v>
      </c>
      <c r="D508" s="3" t="s">
        <v>47</v>
      </c>
      <c r="E508" s="3" t="s">
        <v>25</v>
      </c>
      <c r="F508" s="3" t="s">
        <v>26</v>
      </c>
      <c r="G508" s="3" t="s">
        <v>26</v>
      </c>
      <c r="H508" s="3" t="s">
        <v>538</v>
      </c>
      <c r="I508" s="3" t="s">
        <v>39</v>
      </c>
      <c r="J508" s="4">
        <v>539610492</v>
      </c>
      <c r="K508" s="4">
        <v>-12247499</v>
      </c>
      <c r="L508" s="4">
        <v>394203444</v>
      </c>
      <c r="M508" s="4">
        <v>240538752</v>
      </c>
      <c r="N508" s="4">
        <v>153664692</v>
      </c>
      <c r="O508" s="4">
        <v>625534221</v>
      </c>
      <c r="P508" s="4">
        <v>-4523022</v>
      </c>
      <c r="Q508" s="4">
        <v>420217857</v>
      </c>
      <c r="R508" s="4">
        <v>254305666</v>
      </c>
      <c r="S508" s="4">
        <v>165912191</v>
      </c>
      <c r="T508" s="5" t="s">
        <v>60</v>
      </c>
    </row>
    <row r="509" spans="1:20">
      <c r="A509" s="3">
        <v>504</v>
      </c>
      <c r="B509" s="3">
        <v>901574072</v>
      </c>
      <c r="C509" s="3" t="s">
        <v>772</v>
      </c>
      <c r="D509" s="3" t="s">
        <v>31</v>
      </c>
      <c r="E509" s="3" t="s">
        <v>41</v>
      </c>
      <c r="F509" s="3" t="s">
        <v>42</v>
      </c>
      <c r="G509" s="3" t="s">
        <v>43</v>
      </c>
      <c r="H509" s="3" t="s">
        <v>54</v>
      </c>
      <c r="I509" s="6" t="s">
        <v>45</v>
      </c>
      <c r="J509" s="4">
        <v>538374000</v>
      </c>
      <c r="K509" s="4">
        <v>92193000</v>
      </c>
      <c r="L509" s="4">
        <v>383648000</v>
      </c>
      <c r="M509" s="4">
        <v>86759000</v>
      </c>
      <c r="N509" s="4">
        <v>296889000</v>
      </c>
      <c r="O509" s="4">
        <v>217376000</v>
      </c>
      <c r="P509" s="4">
        <v>5838000</v>
      </c>
      <c r="Q509" s="4">
        <v>230158000</v>
      </c>
      <c r="R509" s="4">
        <v>25462000</v>
      </c>
      <c r="S509" s="4">
        <v>204696000</v>
      </c>
      <c r="T509" s="5" t="s">
        <v>29</v>
      </c>
    </row>
    <row r="510" spans="1:20">
      <c r="A510" s="3">
        <v>505</v>
      </c>
      <c r="B510" s="3">
        <v>830047819</v>
      </c>
      <c r="C510" s="3" t="s">
        <v>773</v>
      </c>
      <c r="D510" s="3" t="s">
        <v>47</v>
      </c>
      <c r="E510" s="3" t="s">
        <v>25</v>
      </c>
      <c r="F510" s="3" t="s">
        <v>26</v>
      </c>
      <c r="G510" s="3" t="s">
        <v>26</v>
      </c>
      <c r="H510" s="3" t="s">
        <v>117</v>
      </c>
      <c r="I510" s="3" t="s">
        <v>39</v>
      </c>
      <c r="J510" s="4">
        <v>537336037</v>
      </c>
      <c r="K510" s="4">
        <v>25915059</v>
      </c>
      <c r="L510" s="4">
        <v>296944011</v>
      </c>
      <c r="M510" s="4">
        <v>239903666</v>
      </c>
      <c r="N510" s="4">
        <v>57040345</v>
      </c>
      <c r="O510" s="4">
        <v>618886854</v>
      </c>
      <c r="P510" s="4">
        <v>14593744</v>
      </c>
      <c r="Q510" s="4">
        <v>326852523</v>
      </c>
      <c r="R510" s="4">
        <v>274095796</v>
      </c>
      <c r="S510" s="4">
        <v>52756727</v>
      </c>
      <c r="T510" s="5" t="s">
        <v>60</v>
      </c>
    </row>
    <row r="511" spans="1:20">
      <c r="A511" s="3">
        <v>506</v>
      </c>
      <c r="B511" s="3">
        <v>890304099</v>
      </c>
      <c r="C511" s="3" t="s">
        <v>774</v>
      </c>
      <c r="D511" s="3" t="s">
        <v>47</v>
      </c>
      <c r="E511" s="3" t="s">
        <v>79</v>
      </c>
      <c r="F511" s="3" t="s">
        <v>80</v>
      </c>
      <c r="G511" s="3" t="s">
        <v>116</v>
      </c>
      <c r="H511" s="3" t="s">
        <v>775</v>
      </c>
      <c r="I511" s="6" t="s">
        <v>45</v>
      </c>
      <c r="J511" s="4">
        <v>534104269</v>
      </c>
      <c r="K511" s="4">
        <v>35413036</v>
      </c>
      <c r="L511" s="4">
        <v>844574093</v>
      </c>
      <c r="M511" s="4">
        <v>459939617</v>
      </c>
      <c r="N511" s="4">
        <v>384634476</v>
      </c>
      <c r="O511" s="4">
        <v>507656436</v>
      </c>
      <c r="P511" s="4">
        <v>28796266</v>
      </c>
      <c r="Q511" s="4">
        <v>812848560</v>
      </c>
      <c r="R511" s="4">
        <v>456888888</v>
      </c>
      <c r="S511" s="4">
        <v>355959672</v>
      </c>
      <c r="T511" s="5" t="s">
        <v>49</v>
      </c>
    </row>
    <row r="512" spans="1:20">
      <c r="A512" s="3">
        <v>507</v>
      </c>
      <c r="B512" s="3">
        <v>900214588</v>
      </c>
      <c r="C512" s="3" t="s">
        <v>776</v>
      </c>
      <c r="D512" s="3" t="s">
        <v>31</v>
      </c>
      <c r="E512" s="3" t="s">
        <v>41</v>
      </c>
      <c r="F512" s="3" t="s">
        <v>42</v>
      </c>
      <c r="G512" s="3" t="s">
        <v>43</v>
      </c>
      <c r="H512" s="3" t="s">
        <v>85</v>
      </c>
      <c r="I512" s="6" t="s">
        <v>45</v>
      </c>
      <c r="J512" s="4">
        <v>532470853</v>
      </c>
      <c r="K512" s="4">
        <v>15662859</v>
      </c>
      <c r="L512" s="4">
        <v>189576393</v>
      </c>
      <c r="M512" s="4">
        <v>137528228</v>
      </c>
      <c r="N512" s="4">
        <v>52048165</v>
      </c>
      <c r="O512" s="4">
        <v>308453339</v>
      </c>
      <c r="P512" s="4">
        <v>9346832</v>
      </c>
      <c r="Q512" s="4">
        <v>144749594</v>
      </c>
      <c r="R512" s="4">
        <v>104364291</v>
      </c>
      <c r="S512" s="4">
        <v>40385303</v>
      </c>
      <c r="T512" s="5" t="s">
        <v>120</v>
      </c>
    </row>
    <row r="513" spans="1:20">
      <c r="A513" s="3">
        <v>508</v>
      </c>
      <c r="B513" s="3">
        <v>802007669</v>
      </c>
      <c r="C513" s="3" t="s">
        <v>777</v>
      </c>
      <c r="D513" s="3" t="s">
        <v>24</v>
      </c>
      <c r="E513" s="3" t="s">
        <v>32</v>
      </c>
      <c r="F513" s="3" t="s">
        <v>74</v>
      </c>
      <c r="G513" s="3" t="s">
        <v>75</v>
      </c>
      <c r="H513" s="3" t="s">
        <v>103</v>
      </c>
      <c r="I513" s="6" t="s">
        <v>45</v>
      </c>
      <c r="J513" s="4">
        <v>532381945</v>
      </c>
      <c r="K513" s="4">
        <v>206031713</v>
      </c>
      <c r="L513" s="4">
        <v>2004642561</v>
      </c>
      <c r="M513" s="4">
        <v>1069321353</v>
      </c>
      <c r="N513" s="4">
        <v>935321208</v>
      </c>
      <c r="O513" s="4">
        <v>476195830</v>
      </c>
      <c r="P513" s="4">
        <v>199451818</v>
      </c>
      <c r="Q513" s="4">
        <v>1936548365</v>
      </c>
      <c r="R513" s="4">
        <v>1025967135</v>
      </c>
      <c r="S513" s="4">
        <v>910581230</v>
      </c>
      <c r="T513" s="5" t="s">
        <v>29</v>
      </c>
    </row>
    <row r="514" spans="1:20">
      <c r="A514" s="3">
        <v>509</v>
      </c>
      <c r="B514" s="3">
        <v>800161633</v>
      </c>
      <c r="C514" s="3" t="s">
        <v>778</v>
      </c>
      <c r="D514" s="3" t="s">
        <v>47</v>
      </c>
      <c r="E514" s="3" t="s">
        <v>25</v>
      </c>
      <c r="F514" s="3" t="s">
        <v>26</v>
      </c>
      <c r="G514" s="3" t="s">
        <v>26</v>
      </c>
      <c r="H514" s="3" t="s">
        <v>188</v>
      </c>
      <c r="I514" s="3" t="s">
        <v>168</v>
      </c>
      <c r="J514" s="4">
        <v>530579174</v>
      </c>
      <c r="K514" s="4">
        <v>268930134</v>
      </c>
      <c r="L514" s="4">
        <v>2355253729</v>
      </c>
      <c r="M514" s="4">
        <v>713107834</v>
      </c>
      <c r="N514" s="4">
        <v>1642145895</v>
      </c>
      <c r="O514" s="4">
        <v>438982820</v>
      </c>
      <c r="P514" s="4">
        <v>214633481</v>
      </c>
      <c r="Q514" s="4">
        <v>2108250445</v>
      </c>
      <c r="R514" s="4">
        <v>754494918</v>
      </c>
      <c r="S514" s="4">
        <v>1353755527</v>
      </c>
      <c r="T514" s="5" t="s">
        <v>152</v>
      </c>
    </row>
    <row r="515" spans="1:20">
      <c r="A515" s="3">
        <v>510</v>
      </c>
      <c r="B515" s="3">
        <v>830013774</v>
      </c>
      <c r="C515" s="3" t="s">
        <v>779</v>
      </c>
      <c r="D515" s="3" t="s">
        <v>47</v>
      </c>
      <c r="E515" s="3" t="s">
        <v>25</v>
      </c>
      <c r="F515" s="3" t="s">
        <v>26</v>
      </c>
      <c r="G515" s="3" t="s">
        <v>26</v>
      </c>
      <c r="H515" s="3" t="s">
        <v>346</v>
      </c>
      <c r="I515" s="6" t="s">
        <v>45</v>
      </c>
      <c r="J515" s="4">
        <v>530561165</v>
      </c>
      <c r="K515" s="4">
        <v>-4221218</v>
      </c>
      <c r="L515" s="4">
        <v>322196645</v>
      </c>
      <c r="M515" s="4">
        <v>215605167</v>
      </c>
      <c r="N515" s="4">
        <v>106591478</v>
      </c>
      <c r="O515" s="4">
        <v>514831626</v>
      </c>
      <c r="P515" s="4">
        <v>124434</v>
      </c>
      <c r="Q515" s="4">
        <v>250722400</v>
      </c>
      <c r="R515" s="4">
        <v>139909704</v>
      </c>
      <c r="S515" s="4">
        <v>110812696</v>
      </c>
      <c r="T515" s="5" t="s">
        <v>60</v>
      </c>
    </row>
    <row r="516" spans="1:20">
      <c r="A516" s="3">
        <v>511</v>
      </c>
      <c r="B516" s="3">
        <v>830113598</v>
      </c>
      <c r="C516" s="3" t="s">
        <v>780</v>
      </c>
      <c r="D516" s="3" t="s">
        <v>47</v>
      </c>
      <c r="E516" s="3" t="s">
        <v>25</v>
      </c>
      <c r="F516" s="3" t="s">
        <v>26</v>
      </c>
      <c r="G516" s="3" t="s">
        <v>26</v>
      </c>
      <c r="H516" s="3" t="s">
        <v>260</v>
      </c>
      <c r="I516" s="3" t="s">
        <v>39</v>
      </c>
      <c r="J516" s="4">
        <v>530477184</v>
      </c>
      <c r="K516" s="4">
        <v>405779882</v>
      </c>
      <c r="L516" s="4">
        <v>9113965836</v>
      </c>
      <c r="M516" s="4">
        <v>1602231202</v>
      </c>
      <c r="N516" s="4">
        <v>7511734634</v>
      </c>
      <c r="O516" s="4">
        <v>496180089</v>
      </c>
      <c r="P516" s="4">
        <v>326772614</v>
      </c>
      <c r="Q516" s="4">
        <v>8591222728</v>
      </c>
      <c r="R516" s="4">
        <v>1594797482</v>
      </c>
      <c r="S516" s="4">
        <v>6996425246</v>
      </c>
      <c r="T516" s="5" t="s">
        <v>49</v>
      </c>
    </row>
    <row r="517" spans="1:20">
      <c r="A517" s="3">
        <v>512</v>
      </c>
      <c r="B517" s="3">
        <v>900226948</v>
      </c>
      <c r="C517" s="3" t="s">
        <v>781</v>
      </c>
      <c r="D517" s="3" t="s">
        <v>47</v>
      </c>
      <c r="E517" s="3" t="s">
        <v>25</v>
      </c>
      <c r="F517" s="3" t="s">
        <v>26</v>
      </c>
      <c r="G517" s="3" t="s">
        <v>26</v>
      </c>
      <c r="H517" s="3" t="s">
        <v>416</v>
      </c>
      <c r="I517" s="3" t="s">
        <v>36</v>
      </c>
      <c r="J517" s="4">
        <v>530427441</v>
      </c>
      <c r="K517" s="4">
        <v>17915283</v>
      </c>
      <c r="L517" s="4">
        <v>843072058</v>
      </c>
      <c r="M517" s="4">
        <v>344757163</v>
      </c>
      <c r="N517" s="4">
        <v>498314895</v>
      </c>
      <c r="O517" s="4">
        <v>502108004</v>
      </c>
      <c r="P517" s="4">
        <v>95378017</v>
      </c>
      <c r="Q517" s="4">
        <v>794231819</v>
      </c>
      <c r="R517" s="4">
        <v>353826020</v>
      </c>
      <c r="S517" s="4">
        <v>440405799</v>
      </c>
      <c r="T517" s="5" t="s">
        <v>49</v>
      </c>
    </row>
    <row r="518" spans="1:20">
      <c r="A518" s="3">
        <v>513</v>
      </c>
      <c r="B518" s="3">
        <v>800175746</v>
      </c>
      <c r="C518" s="3" t="s">
        <v>782</v>
      </c>
      <c r="D518" s="3" t="s">
        <v>31</v>
      </c>
      <c r="E518" s="3" t="s">
        <v>32</v>
      </c>
      <c r="F518" s="3" t="s">
        <v>783</v>
      </c>
      <c r="G518" s="3" t="s">
        <v>784</v>
      </c>
      <c r="H518" s="3" t="s">
        <v>85</v>
      </c>
      <c r="I518" s="6" t="s">
        <v>45</v>
      </c>
      <c r="J518" s="4">
        <v>530380510</v>
      </c>
      <c r="K518" s="4">
        <v>36001640</v>
      </c>
      <c r="L518" s="4">
        <v>1826197972</v>
      </c>
      <c r="M518" s="4">
        <v>370652316</v>
      </c>
      <c r="N518" s="4">
        <v>1455545656</v>
      </c>
      <c r="O518" s="4">
        <v>456576253</v>
      </c>
      <c r="P518" s="4">
        <v>57402197</v>
      </c>
      <c r="Q518" s="4">
        <v>1692821333</v>
      </c>
      <c r="R518" s="4">
        <v>273277317</v>
      </c>
      <c r="S518" s="4">
        <v>1419544016</v>
      </c>
      <c r="T518" s="5">
        <v>414</v>
      </c>
    </row>
    <row r="519" spans="1:20">
      <c r="A519" s="3">
        <v>514</v>
      </c>
      <c r="B519" s="3">
        <v>830036108</v>
      </c>
      <c r="C519" s="3" t="s">
        <v>785</v>
      </c>
      <c r="D519" s="3" t="s">
        <v>47</v>
      </c>
      <c r="E519" s="3" t="s">
        <v>25</v>
      </c>
      <c r="F519" s="3" t="s">
        <v>190</v>
      </c>
      <c r="G519" s="3" t="s">
        <v>224</v>
      </c>
      <c r="H519" s="3" t="s">
        <v>230</v>
      </c>
      <c r="I519" s="3" t="s">
        <v>39</v>
      </c>
      <c r="J519" s="4">
        <v>530353333</v>
      </c>
      <c r="K519" s="4">
        <v>8419444</v>
      </c>
      <c r="L519" s="4">
        <v>199655588</v>
      </c>
      <c r="M519" s="4">
        <v>134219263</v>
      </c>
      <c r="N519" s="4">
        <v>65436325</v>
      </c>
      <c r="O519" s="4">
        <v>573155608</v>
      </c>
      <c r="P519" s="4">
        <v>9025704</v>
      </c>
      <c r="Q519" s="4">
        <v>210170168</v>
      </c>
      <c r="R519" s="4">
        <v>151204037</v>
      </c>
      <c r="S519" s="4">
        <v>58966131</v>
      </c>
      <c r="T519" s="5" t="s">
        <v>60</v>
      </c>
    </row>
    <row r="520" spans="1:20">
      <c r="A520" s="3">
        <v>515</v>
      </c>
      <c r="B520" s="3">
        <v>900088915</v>
      </c>
      <c r="C520" s="3" t="s">
        <v>786</v>
      </c>
      <c r="D520" s="3" t="s">
        <v>47</v>
      </c>
      <c r="E520" s="3" t="s">
        <v>25</v>
      </c>
      <c r="F520" s="3" t="s">
        <v>26</v>
      </c>
      <c r="G520" s="3" t="s">
        <v>26</v>
      </c>
      <c r="H520" s="3" t="s">
        <v>59</v>
      </c>
      <c r="I520" s="6" t="s">
        <v>45</v>
      </c>
      <c r="J520" s="4">
        <v>528796749</v>
      </c>
      <c r="K520" s="4">
        <v>1729468</v>
      </c>
      <c r="L520" s="4">
        <v>651729033</v>
      </c>
      <c r="M520" s="4">
        <v>579031498</v>
      </c>
      <c r="N520" s="4">
        <v>72697535</v>
      </c>
      <c r="O520" s="4">
        <v>539806748</v>
      </c>
      <c r="P520" s="4">
        <v>39138385</v>
      </c>
      <c r="Q520" s="4">
        <v>605832336</v>
      </c>
      <c r="R520" s="4">
        <v>488788919</v>
      </c>
      <c r="S520" s="4">
        <v>117043417</v>
      </c>
      <c r="T520" s="5" t="s">
        <v>49</v>
      </c>
    </row>
    <row r="521" spans="1:20">
      <c r="A521" s="3">
        <v>516</v>
      </c>
      <c r="B521" s="3">
        <v>860524007</v>
      </c>
      <c r="C521" s="3" t="s">
        <v>787</v>
      </c>
      <c r="D521" s="3" t="s">
        <v>58</v>
      </c>
      <c r="E521" s="3" t="s">
        <v>25</v>
      </c>
      <c r="F521" s="3" t="s">
        <v>26</v>
      </c>
      <c r="G521" s="3" t="s">
        <v>26</v>
      </c>
      <c r="H521" s="3" t="s">
        <v>788</v>
      </c>
      <c r="I521" s="6" t="s">
        <v>45</v>
      </c>
      <c r="J521" s="4">
        <v>528662057</v>
      </c>
      <c r="K521" s="4">
        <v>15858426</v>
      </c>
      <c r="L521" s="4">
        <v>464248238</v>
      </c>
      <c r="M521" s="4">
        <v>317649920</v>
      </c>
      <c r="N521" s="4">
        <v>146598318</v>
      </c>
      <c r="O521" s="4">
        <v>382268152</v>
      </c>
      <c r="P521" s="4">
        <v>10412081</v>
      </c>
      <c r="Q521" s="4">
        <v>392667515</v>
      </c>
      <c r="R521" s="4">
        <v>256221070</v>
      </c>
      <c r="S521" s="4">
        <v>136446445</v>
      </c>
      <c r="T521" s="5" t="s">
        <v>120</v>
      </c>
    </row>
    <row r="522" spans="1:20">
      <c r="A522" s="3">
        <v>517</v>
      </c>
      <c r="B522" s="3">
        <v>900570964</v>
      </c>
      <c r="C522" s="3" t="s">
        <v>789</v>
      </c>
      <c r="D522" s="3" t="s">
        <v>47</v>
      </c>
      <c r="E522" s="3" t="s">
        <v>32</v>
      </c>
      <c r="F522" s="3" t="s">
        <v>74</v>
      </c>
      <c r="G522" s="3" t="s">
        <v>690</v>
      </c>
      <c r="H522" s="3" t="s">
        <v>232</v>
      </c>
      <c r="I522" s="3" t="s">
        <v>36</v>
      </c>
      <c r="J522" s="4">
        <v>528179877</v>
      </c>
      <c r="K522" s="4">
        <v>30435467</v>
      </c>
      <c r="L522" s="4">
        <v>572324810</v>
      </c>
      <c r="M522" s="4">
        <v>227734475</v>
      </c>
      <c r="N522" s="4">
        <v>344590335</v>
      </c>
      <c r="O522" s="4">
        <v>524114237</v>
      </c>
      <c r="P522" s="4">
        <v>4729367</v>
      </c>
      <c r="Q522" s="4">
        <v>442398125</v>
      </c>
      <c r="R522" s="4">
        <v>232740399</v>
      </c>
      <c r="S522" s="4">
        <v>209657726</v>
      </c>
      <c r="T522" s="5" t="s">
        <v>49</v>
      </c>
    </row>
    <row r="523" spans="1:20">
      <c r="A523" s="3">
        <v>518</v>
      </c>
      <c r="B523" s="3">
        <v>900277370</v>
      </c>
      <c r="C523" s="3" t="s">
        <v>790</v>
      </c>
      <c r="D523" s="3" t="s">
        <v>47</v>
      </c>
      <c r="E523" s="3" t="s">
        <v>25</v>
      </c>
      <c r="F523" s="3" t="s">
        <v>26</v>
      </c>
      <c r="G523" s="3" t="s">
        <v>26</v>
      </c>
      <c r="H523" s="3" t="s">
        <v>65</v>
      </c>
      <c r="I523" s="3" t="s">
        <v>39</v>
      </c>
      <c r="J523" s="4">
        <v>528080045</v>
      </c>
      <c r="K523" s="4">
        <v>704739</v>
      </c>
      <c r="L523" s="4">
        <v>197222141</v>
      </c>
      <c r="M523" s="4">
        <v>176846280</v>
      </c>
      <c r="N523" s="4">
        <v>20375861</v>
      </c>
      <c r="O523" s="4">
        <v>653733969</v>
      </c>
      <c r="P523" s="4">
        <v>9544628</v>
      </c>
      <c r="Q523" s="4">
        <v>228752181</v>
      </c>
      <c r="R523" s="4">
        <v>209081059</v>
      </c>
      <c r="S523" s="4">
        <v>19671122</v>
      </c>
      <c r="T523" s="5" t="s">
        <v>60</v>
      </c>
    </row>
    <row r="524" spans="1:20">
      <c r="A524" s="3">
        <v>519</v>
      </c>
      <c r="B524" s="3">
        <v>800095254</v>
      </c>
      <c r="C524" s="3" t="s">
        <v>791</v>
      </c>
      <c r="D524" s="3" t="s">
        <v>58</v>
      </c>
      <c r="E524" s="3" t="s">
        <v>41</v>
      </c>
      <c r="F524" s="3" t="s">
        <v>42</v>
      </c>
      <c r="G524" s="3" t="s">
        <v>159</v>
      </c>
      <c r="H524" s="3" t="s">
        <v>697</v>
      </c>
      <c r="I524" s="6" t="s">
        <v>45</v>
      </c>
      <c r="J524" s="4">
        <v>527780759</v>
      </c>
      <c r="K524" s="4">
        <v>6760152</v>
      </c>
      <c r="L524" s="4">
        <v>113973105</v>
      </c>
      <c r="M524" s="4">
        <v>105207097</v>
      </c>
      <c r="N524" s="4">
        <v>8766007</v>
      </c>
      <c r="O524" s="4">
        <v>580247105</v>
      </c>
      <c r="P524" s="4">
        <v>5773383</v>
      </c>
      <c r="Q524" s="4">
        <v>124639854</v>
      </c>
      <c r="R524" s="4">
        <v>116860616</v>
      </c>
      <c r="S524" s="4">
        <v>7779238</v>
      </c>
      <c r="T524" s="5" t="s">
        <v>120</v>
      </c>
    </row>
    <row r="525" spans="1:20">
      <c r="A525" s="3">
        <v>520</v>
      </c>
      <c r="B525" s="3">
        <v>860000531</v>
      </c>
      <c r="C525" s="3" t="s">
        <v>792</v>
      </c>
      <c r="D525" s="3" t="s">
        <v>47</v>
      </c>
      <c r="E525" s="3" t="s">
        <v>25</v>
      </c>
      <c r="F525" s="3" t="s">
        <v>26</v>
      </c>
      <c r="G525" s="3" t="s">
        <v>26</v>
      </c>
      <c r="H525" s="3" t="s">
        <v>188</v>
      </c>
      <c r="I525" s="3" t="s">
        <v>168</v>
      </c>
      <c r="J525" s="4">
        <v>527660895</v>
      </c>
      <c r="K525" s="4">
        <v>80147346</v>
      </c>
      <c r="L525" s="4">
        <v>1115977335</v>
      </c>
      <c r="M525" s="4">
        <v>580328600</v>
      </c>
      <c r="N525" s="4">
        <v>535648735</v>
      </c>
      <c r="O525" s="4">
        <v>300169373</v>
      </c>
      <c r="P525" s="4">
        <v>15117942</v>
      </c>
      <c r="Q525" s="4">
        <v>1029762115</v>
      </c>
      <c r="R525" s="4">
        <v>556767726</v>
      </c>
      <c r="S525" s="4">
        <v>472994389</v>
      </c>
      <c r="T525" s="5" t="s">
        <v>152</v>
      </c>
    </row>
    <row r="526" spans="1:20">
      <c r="A526" s="3">
        <v>521</v>
      </c>
      <c r="B526" s="3">
        <v>890900076</v>
      </c>
      <c r="C526" s="3" t="s">
        <v>793</v>
      </c>
      <c r="D526" s="3" t="s">
        <v>47</v>
      </c>
      <c r="E526" s="3" t="s">
        <v>25</v>
      </c>
      <c r="F526" s="3" t="s">
        <v>26</v>
      </c>
      <c r="G526" s="3" t="s">
        <v>26</v>
      </c>
      <c r="H526" s="3" t="s">
        <v>456</v>
      </c>
      <c r="I526" s="6" t="s">
        <v>45</v>
      </c>
      <c r="J526" s="4">
        <v>527393169</v>
      </c>
      <c r="K526" s="4">
        <v>60458867</v>
      </c>
      <c r="L526" s="4">
        <v>1073154474</v>
      </c>
      <c r="M526" s="4">
        <v>388156001</v>
      </c>
      <c r="N526" s="4">
        <v>684998473</v>
      </c>
      <c r="O526" s="4">
        <v>605386968</v>
      </c>
      <c r="P526" s="4">
        <v>92720052</v>
      </c>
      <c r="Q526" s="4">
        <v>842399120</v>
      </c>
      <c r="R526" s="4">
        <v>378151264</v>
      </c>
      <c r="S526" s="4">
        <v>464247856</v>
      </c>
      <c r="T526" s="5" t="s">
        <v>49</v>
      </c>
    </row>
    <row r="527" spans="1:20">
      <c r="A527" s="3">
        <v>522</v>
      </c>
      <c r="B527" s="3">
        <v>860000896</v>
      </c>
      <c r="C527" s="3" t="s">
        <v>794</v>
      </c>
      <c r="D527" s="3" t="s">
        <v>47</v>
      </c>
      <c r="E527" s="3" t="s">
        <v>25</v>
      </c>
      <c r="F527" s="3" t="s">
        <v>190</v>
      </c>
      <c r="G527" s="3" t="s">
        <v>224</v>
      </c>
      <c r="H527" s="3" t="s">
        <v>384</v>
      </c>
      <c r="I527" s="3" t="s">
        <v>36</v>
      </c>
      <c r="J527" s="4">
        <v>526472497</v>
      </c>
      <c r="K527" s="4">
        <v>59519274</v>
      </c>
      <c r="L527" s="4">
        <v>321358147</v>
      </c>
      <c r="M527" s="4">
        <v>141964642</v>
      </c>
      <c r="N527" s="4">
        <v>179393505</v>
      </c>
      <c r="O527" s="4">
        <v>498537513</v>
      </c>
      <c r="P527" s="4">
        <v>72241520</v>
      </c>
      <c r="Q527" s="4">
        <v>274903247</v>
      </c>
      <c r="R527" s="4">
        <v>154875733</v>
      </c>
      <c r="S527" s="4">
        <v>120027514</v>
      </c>
      <c r="T527" s="5" t="s">
        <v>60</v>
      </c>
    </row>
    <row r="528" spans="1:20">
      <c r="A528" s="3">
        <v>523</v>
      </c>
      <c r="B528" s="3">
        <v>860028601</v>
      </c>
      <c r="C528" s="3" t="s">
        <v>795</v>
      </c>
      <c r="D528" s="3" t="s">
        <v>47</v>
      </c>
      <c r="E528" s="3" t="s">
        <v>25</v>
      </c>
      <c r="F528" s="3" t="s">
        <v>26</v>
      </c>
      <c r="G528" s="3" t="s">
        <v>26</v>
      </c>
      <c r="H528" s="3" t="s">
        <v>753</v>
      </c>
      <c r="I528" s="6" t="s">
        <v>45</v>
      </c>
      <c r="J528" s="4">
        <v>526380903</v>
      </c>
      <c r="K528" s="4">
        <v>46410564</v>
      </c>
      <c r="L528" s="4">
        <v>2215416743</v>
      </c>
      <c r="M528" s="4">
        <v>1574479218</v>
      </c>
      <c r="N528" s="4">
        <v>640937525</v>
      </c>
      <c r="O528" s="4">
        <v>525771551</v>
      </c>
      <c r="P528" s="4">
        <v>54298897</v>
      </c>
      <c r="Q528" s="4">
        <v>2076905373</v>
      </c>
      <c r="R528" s="4">
        <v>1488298104</v>
      </c>
      <c r="S528" s="4">
        <v>588607269</v>
      </c>
      <c r="T528" s="5" t="s">
        <v>49</v>
      </c>
    </row>
    <row r="529" spans="1:20">
      <c r="A529" s="3">
        <v>524</v>
      </c>
      <c r="B529" s="3">
        <v>900862215</v>
      </c>
      <c r="C529" s="3" t="s">
        <v>796</v>
      </c>
      <c r="D529" s="3" t="s">
        <v>58</v>
      </c>
      <c r="E529" s="3" t="s">
        <v>25</v>
      </c>
      <c r="F529" s="3" t="s">
        <v>26</v>
      </c>
      <c r="G529" s="3" t="s">
        <v>26</v>
      </c>
      <c r="H529" s="3" t="s">
        <v>167</v>
      </c>
      <c r="I529" s="3" t="s">
        <v>168</v>
      </c>
      <c r="J529" s="4">
        <v>523213657</v>
      </c>
      <c r="K529" s="4">
        <v>159383616</v>
      </c>
      <c r="L529" s="4">
        <v>8911963638</v>
      </c>
      <c r="M529" s="4">
        <v>5859284133</v>
      </c>
      <c r="N529" s="4">
        <v>3052679505</v>
      </c>
      <c r="O529" s="4">
        <v>715572970</v>
      </c>
      <c r="P529" s="4">
        <v>597724067</v>
      </c>
      <c r="Q529" s="4">
        <v>8432193069</v>
      </c>
      <c r="R529" s="4">
        <v>5579088578</v>
      </c>
      <c r="S529" s="4">
        <v>2853104491</v>
      </c>
      <c r="T529" s="5" t="s">
        <v>29</v>
      </c>
    </row>
    <row r="530" spans="1:20">
      <c r="A530" s="3">
        <v>525</v>
      </c>
      <c r="B530" s="3">
        <v>800136835</v>
      </c>
      <c r="C530" s="3" t="s">
        <v>797</v>
      </c>
      <c r="D530" s="3" t="s">
        <v>47</v>
      </c>
      <c r="E530" s="3" t="s">
        <v>25</v>
      </c>
      <c r="F530" s="3" t="s">
        <v>26</v>
      </c>
      <c r="G530" s="3" t="s">
        <v>26</v>
      </c>
      <c r="H530" s="3" t="s">
        <v>494</v>
      </c>
      <c r="I530" s="6" t="s">
        <v>45</v>
      </c>
      <c r="J530" s="4">
        <v>521172052</v>
      </c>
      <c r="K530" s="4">
        <v>4205398</v>
      </c>
      <c r="L530" s="4">
        <v>825785507</v>
      </c>
      <c r="M530" s="4">
        <v>272735079</v>
      </c>
      <c r="N530" s="4">
        <v>553050428</v>
      </c>
      <c r="O530" s="4">
        <v>508818780</v>
      </c>
      <c r="P530" s="4">
        <v>29525285</v>
      </c>
      <c r="Q530" s="4">
        <v>796110759</v>
      </c>
      <c r="R530" s="4">
        <v>282138339</v>
      </c>
      <c r="S530" s="4">
        <v>513972420</v>
      </c>
      <c r="T530" s="5" t="s">
        <v>60</v>
      </c>
    </row>
    <row r="531" spans="1:20">
      <c r="A531" s="3">
        <v>526</v>
      </c>
      <c r="B531" s="3">
        <v>800007955</v>
      </c>
      <c r="C531" s="3" t="s">
        <v>798</v>
      </c>
      <c r="D531" s="3" t="s">
        <v>47</v>
      </c>
      <c r="E531" s="3" t="s">
        <v>79</v>
      </c>
      <c r="F531" s="3" t="s">
        <v>80</v>
      </c>
      <c r="G531" s="3" t="s">
        <v>799</v>
      </c>
      <c r="H531" s="3" t="s">
        <v>63</v>
      </c>
      <c r="I531" s="3" t="s">
        <v>39</v>
      </c>
      <c r="J531" s="4">
        <v>520137001</v>
      </c>
      <c r="K531" s="4">
        <v>35059182</v>
      </c>
      <c r="L531" s="4">
        <v>277615018</v>
      </c>
      <c r="M531" s="4">
        <v>148236474</v>
      </c>
      <c r="N531" s="4">
        <v>129378544</v>
      </c>
      <c r="O531" s="4">
        <v>562970353</v>
      </c>
      <c r="P531" s="4">
        <v>36185181</v>
      </c>
      <c r="Q531" s="4">
        <v>284759666</v>
      </c>
      <c r="R531" s="4">
        <v>187440304</v>
      </c>
      <c r="S531" s="4">
        <v>97319362</v>
      </c>
      <c r="T531" s="5" t="s">
        <v>152</v>
      </c>
    </row>
    <row r="532" spans="1:20">
      <c r="A532" s="3">
        <v>527</v>
      </c>
      <c r="B532" s="3">
        <v>806000179</v>
      </c>
      <c r="C532" s="3" t="s">
        <v>800</v>
      </c>
      <c r="D532" s="3" t="s">
        <v>47</v>
      </c>
      <c r="E532" s="3" t="s">
        <v>32</v>
      </c>
      <c r="F532" s="3" t="s">
        <v>33</v>
      </c>
      <c r="G532" s="3" t="s">
        <v>34</v>
      </c>
      <c r="H532" s="3" t="s">
        <v>775</v>
      </c>
      <c r="I532" s="6" t="s">
        <v>45</v>
      </c>
      <c r="J532" s="4">
        <v>518717878</v>
      </c>
      <c r="K532" s="4">
        <v>3891435</v>
      </c>
      <c r="L532" s="4">
        <v>3284163933</v>
      </c>
      <c r="M532" s="4">
        <v>2540765183</v>
      </c>
      <c r="N532" s="4">
        <v>743398750</v>
      </c>
      <c r="O532" s="4">
        <v>481687772</v>
      </c>
      <c r="P532" s="4">
        <v>143667630</v>
      </c>
      <c r="Q532" s="4">
        <v>3023341224</v>
      </c>
      <c r="R532" s="4">
        <v>2452445910</v>
      </c>
      <c r="S532" s="4">
        <v>570895314</v>
      </c>
      <c r="T532" s="5" t="s">
        <v>49</v>
      </c>
    </row>
    <row r="533" spans="1:20">
      <c r="A533" s="3">
        <v>528</v>
      </c>
      <c r="B533" s="3">
        <v>901390015</v>
      </c>
      <c r="C533" s="3" t="s">
        <v>801</v>
      </c>
      <c r="D533" s="3" t="s">
        <v>47</v>
      </c>
      <c r="E533" s="3" t="s">
        <v>25</v>
      </c>
      <c r="F533" s="3" t="s">
        <v>26</v>
      </c>
      <c r="G533" s="3" t="s">
        <v>26</v>
      </c>
      <c r="H533" s="3" t="s">
        <v>802</v>
      </c>
      <c r="I533" s="3" t="s">
        <v>39</v>
      </c>
      <c r="J533" s="4">
        <v>517698771</v>
      </c>
      <c r="K533" s="4">
        <v>5577542</v>
      </c>
      <c r="L533" s="4">
        <v>307245897</v>
      </c>
      <c r="M533" s="4">
        <v>275377920</v>
      </c>
      <c r="N533" s="4">
        <v>31867977</v>
      </c>
      <c r="O533" s="4">
        <v>447416274</v>
      </c>
      <c r="P533" s="4">
        <v>7646107</v>
      </c>
      <c r="Q533" s="4">
        <v>281723501</v>
      </c>
      <c r="R533" s="4">
        <v>255433066</v>
      </c>
      <c r="S533" s="4">
        <v>26290435</v>
      </c>
      <c r="T533" s="5" t="s">
        <v>126</v>
      </c>
    </row>
    <row r="534" spans="1:20">
      <c r="A534" s="3">
        <v>529</v>
      </c>
      <c r="B534" s="3">
        <v>860005114</v>
      </c>
      <c r="C534" s="3" t="s">
        <v>803</v>
      </c>
      <c r="D534" s="3" t="s">
        <v>47</v>
      </c>
      <c r="E534" s="3" t="s">
        <v>25</v>
      </c>
      <c r="F534" s="3" t="s">
        <v>26</v>
      </c>
      <c r="G534" s="3" t="s">
        <v>26</v>
      </c>
      <c r="H534" s="3" t="s">
        <v>804</v>
      </c>
      <c r="I534" s="3" t="s">
        <v>36</v>
      </c>
      <c r="J534" s="4">
        <v>516965671</v>
      </c>
      <c r="K534" s="4">
        <v>63405637</v>
      </c>
      <c r="L534" s="4">
        <v>477192932</v>
      </c>
      <c r="M534" s="4">
        <v>181133237</v>
      </c>
      <c r="N534" s="4">
        <v>296059695</v>
      </c>
      <c r="O534" s="4">
        <v>507788789</v>
      </c>
      <c r="P534" s="4">
        <v>55034299</v>
      </c>
      <c r="Q534" s="4">
        <v>452530237</v>
      </c>
      <c r="R534" s="4">
        <v>149623514</v>
      </c>
      <c r="S534" s="4">
        <v>302906723</v>
      </c>
      <c r="T534" s="5" t="s">
        <v>60</v>
      </c>
    </row>
    <row r="535" spans="1:20">
      <c r="A535" s="3">
        <v>530</v>
      </c>
      <c r="B535" s="3">
        <v>901524301</v>
      </c>
      <c r="C535" s="3" t="s">
        <v>805</v>
      </c>
      <c r="D535" s="3" t="s">
        <v>47</v>
      </c>
      <c r="E535" s="3" t="s">
        <v>177</v>
      </c>
      <c r="F535" s="3" t="s">
        <v>280</v>
      </c>
      <c r="G535" s="3" t="s">
        <v>281</v>
      </c>
      <c r="H535" s="3" t="s">
        <v>679</v>
      </c>
      <c r="I535" s="3" t="s">
        <v>36</v>
      </c>
      <c r="J535" s="4">
        <v>516934518</v>
      </c>
      <c r="K535" s="4">
        <v>-12122496</v>
      </c>
      <c r="L535" s="4">
        <v>227872847</v>
      </c>
      <c r="M535" s="4">
        <v>160021971</v>
      </c>
      <c r="N535" s="4">
        <v>67850876</v>
      </c>
      <c r="O535" s="4">
        <v>764453632</v>
      </c>
      <c r="P535" s="4">
        <v>14793402</v>
      </c>
      <c r="Q535" s="4">
        <v>282630315</v>
      </c>
      <c r="R535" s="4">
        <v>169841794</v>
      </c>
      <c r="S535" s="4">
        <v>112788521</v>
      </c>
      <c r="T535" s="5" t="s">
        <v>49</v>
      </c>
    </row>
    <row r="536" spans="1:20">
      <c r="A536" s="3">
        <v>531</v>
      </c>
      <c r="B536" s="3">
        <v>900475730</v>
      </c>
      <c r="C536" s="3" t="s">
        <v>806</v>
      </c>
      <c r="D536" s="3" t="s">
        <v>47</v>
      </c>
      <c r="E536" s="3" t="s">
        <v>25</v>
      </c>
      <c r="F536" s="3" t="s">
        <v>26</v>
      </c>
      <c r="G536" s="3" t="s">
        <v>26</v>
      </c>
      <c r="H536" s="3" t="s">
        <v>167</v>
      </c>
      <c r="I536" s="3" t="s">
        <v>168</v>
      </c>
      <c r="J536" s="4">
        <v>516628852</v>
      </c>
      <c r="K536" s="4">
        <v>-32556158</v>
      </c>
      <c r="L536" s="4">
        <v>1084021911</v>
      </c>
      <c r="M536" s="4">
        <v>1095713238</v>
      </c>
      <c r="N536" s="4">
        <v>-11691327</v>
      </c>
      <c r="O536" s="4">
        <v>472245287</v>
      </c>
      <c r="P536" s="4">
        <v>29182005</v>
      </c>
      <c r="Q536" s="4">
        <v>836074455</v>
      </c>
      <c r="R536" s="4">
        <v>815209624</v>
      </c>
      <c r="S536" s="4">
        <v>20864831</v>
      </c>
      <c r="T536" s="5" t="s">
        <v>60</v>
      </c>
    </row>
    <row r="537" spans="1:20">
      <c r="A537" s="3">
        <v>532</v>
      </c>
      <c r="B537" s="3">
        <v>890322007</v>
      </c>
      <c r="C537" s="3" t="s">
        <v>807</v>
      </c>
      <c r="D537" s="3" t="s">
        <v>47</v>
      </c>
      <c r="E537" s="3" t="s">
        <v>79</v>
      </c>
      <c r="F537" s="3" t="s">
        <v>80</v>
      </c>
      <c r="G537" s="3" t="s">
        <v>173</v>
      </c>
      <c r="H537" s="3" t="s">
        <v>804</v>
      </c>
      <c r="I537" s="3" t="s">
        <v>36</v>
      </c>
      <c r="J537" s="4">
        <v>512876614</v>
      </c>
      <c r="K537" s="4">
        <v>28988463</v>
      </c>
      <c r="L537" s="4">
        <v>687504432</v>
      </c>
      <c r="M537" s="4">
        <v>443479499</v>
      </c>
      <c r="N537" s="4">
        <v>244024933</v>
      </c>
      <c r="O537" s="4">
        <v>547052273</v>
      </c>
      <c r="P537" s="4">
        <v>65272983</v>
      </c>
      <c r="Q537" s="4">
        <v>586801637</v>
      </c>
      <c r="R537" s="4">
        <v>347111955</v>
      </c>
      <c r="S537" s="4">
        <v>239689682</v>
      </c>
      <c r="T537" s="5" t="s">
        <v>49</v>
      </c>
    </row>
    <row r="538" spans="1:20">
      <c r="A538" s="3">
        <v>533</v>
      </c>
      <c r="B538" s="3">
        <v>860513493</v>
      </c>
      <c r="C538" s="3" t="s">
        <v>808</v>
      </c>
      <c r="D538" s="3" t="s">
        <v>47</v>
      </c>
      <c r="E538" s="3" t="s">
        <v>25</v>
      </c>
      <c r="F538" s="3" t="s">
        <v>26</v>
      </c>
      <c r="G538" s="3" t="s">
        <v>26</v>
      </c>
      <c r="H538" s="3" t="s">
        <v>188</v>
      </c>
      <c r="I538" s="3" t="s">
        <v>168</v>
      </c>
      <c r="J538" s="4">
        <v>512410468</v>
      </c>
      <c r="K538" s="4">
        <v>37530768</v>
      </c>
      <c r="L538" s="4">
        <v>4523622879</v>
      </c>
      <c r="M538" s="4">
        <v>3311979059</v>
      </c>
      <c r="N538" s="4">
        <v>1211643820</v>
      </c>
      <c r="O538" s="4">
        <v>500573734</v>
      </c>
      <c r="P538" s="4">
        <v>13827509</v>
      </c>
      <c r="Q538" s="4">
        <v>4261462240</v>
      </c>
      <c r="R538" s="4">
        <v>3087349188</v>
      </c>
      <c r="S538" s="4">
        <v>1174113052</v>
      </c>
      <c r="T538" s="5" t="s">
        <v>49</v>
      </c>
    </row>
    <row r="539" spans="1:20">
      <c r="A539" s="3">
        <v>534</v>
      </c>
      <c r="B539" s="3">
        <v>800230209</v>
      </c>
      <c r="C539" s="3" t="s">
        <v>809</v>
      </c>
      <c r="D539" s="3" t="s">
        <v>47</v>
      </c>
      <c r="E539" s="3" t="s">
        <v>25</v>
      </c>
      <c r="F539" s="3" t="s">
        <v>26</v>
      </c>
      <c r="G539" s="3" t="s">
        <v>26</v>
      </c>
      <c r="H539" s="3" t="s">
        <v>376</v>
      </c>
      <c r="I539" s="3" t="s">
        <v>28</v>
      </c>
      <c r="J539" s="4">
        <v>510310232</v>
      </c>
      <c r="K539" s="4">
        <v>36315830</v>
      </c>
      <c r="L539" s="4">
        <v>396891086</v>
      </c>
      <c r="M539" s="4">
        <v>204259640</v>
      </c>
      <c r="N539" s="4">
        <v>192631446</v>
      </c>
      <c r="O539" s="4">
        <v>650770467</v>
      </c>
      <c r="P539" s="4">
        <v>-32001193</v>
      </c>
      <c r="Q539" s="4">
        <v>413386463</v>
      </c>
      <c r="R539" s="4">
        <v>260336570</v>
      </c>
      <c r="S539" s="4">
        <v>153049893</v>
      </c>
      <c r="T539" s="5" t="s">
        <v>60</v>
      </c>
    </row>
    <row r="540" spans="1:20">
      <c r="A540" s="3">
        <v>535</v>
      </c>
      <c r="B540" s="3">
        <v>800047031</v>
      </c>
      <c r="C540" s="3" t="s">
        <v>810</v>
      </c>
      <c r="D540" s="3" t="s">
        <v>47</v>
      </c>
      <c r="E540" s="3" t="s">
        <v>41</v>
      </c>
      <c r="F540" s="3" t="s">
        <v>42</v>
      </c>
      <c r="G540" s="3" t="s">
        <v>43</v>
      </c>
      <c r="H540" s="3" t="s">
        <v>811</v>
      </c>
      <c r="I540" s="3" t="s">
        <v>36</v>
      </c>
      <c r="J540" s="4">
        <v>509502636</v>
      </c>
      <c r="K540" s="4">
        <v>130998371</v>
      </c>
      <c r="L540" s="4">
        <v>590103792</v>
      </c>
      <c r="M540" s="4">
        <v>85580215</v>
      </c>
      <c r="N540" s="4">
        <v>504523577</v>
      </c>
      <c r="O540" s="4">
        <v>485357899</v>
      </c>
      <c r="P540" s="4">
        <v>95353531</v>
      </c>
      <c r="Q540" s="4">
        <v>642159090</v>
      </c>
      <c r="R540" s="4">
        <v>65205579</v>
      </c>
      <c r="S540" s="4">
        <v>576953511</v>
      </c>
      <c r="T540" s="5" t="s">
        <v>49</v>
      </c>
    </row>
    <row r="541" spans="1:20">
      <c r="A541" s="3">
        <v>536</v>
      </c>
      <c r="B541" s="3">
        <v>830098375</v>
      </c>
      <c r="C541" s="3" t="s">
        <v>812</v>
      </c>
      <c r="D541" s="3" t="s">
        <v>47</v>
      </c>
      <c r="E541" s="3" t="s">
        <v>25</v>
      </c>
      <c r="F541" s="3" t="s">
        <v>26</v>
      </c>
      <c r="G541" s="3" t="s">
        <v>26</v>
      </c>
      <c r="H541" s="3" t="s">
        <v>196</v>
      </c>
      <c r="I541" s="3" t="s">
        <v>155</v>
      </c>
      <c r="J541" s="4">
        <v>509442731</v>
      </c>
      <c r="K541" s="4">
        <v>-36178512</v>
      </c>
      <c r="L541" s="4">
        <v>357577349</v>
      </c>
      <c r="M541" s="4">
        <v>355925359</v>
      </c>
      <c r="N541" s="4">
        <v>1651990</v>
      </c>
      <c r="O541" s="4">
        <v>447299986</v>
      </c>
      <c r="P541" s="4">
        <v>866753</v>
      </c>
      <c r="Q541" s="4">
        <v>330508187</v>
      </c>
      <c r="R541" s="4">
        <v>292536007</v>
      </c>
      <c r="S541" s="4">
        <v>37972180</v>
      </c>
      <c r="T541" s="5" t="s">
        <v>49</v>
      </c>
    </row>
    <row r="542" spans="1:20">
      <c r="A542" s="3">
        <v>537</v>
      </c>
      <c r="B542" s="3">
        <v>800237456</v>
      </c>
      <c r="C542" s="3" t="s">
        <v>813</v>
      </c>
      <c r="D542" s="3" t="s">
        <v>47</v>
      </c>
      <c r="E542" s="3" t="s">
        <v>41</v>
      </c>
      <c r="F542" s="3" t="s">
        <v>42</v>
      </c>
      <c r="G542" s="3" t="s">
        <v>43</v>
      </c>
      <c r="H542" s="3" t="s">
        <v>140</v>
      </c>
      <c r="I542" s="6" t="s">
        <v>45</v>
      </c>
      <c r="J542" s="4">
        <v>507709381</v>
      </c>
      <c r="K542" s="4">
        <v>14224797</v>
      </c>
      <c r="L542" s="4">
        <v>263232948</v>
      </c>
      <c r="M542" s="4">
        <v>126971262</v>
      </c>
      <c r="N542" s="4">
        <v>136261686</v>
      </c>
      <c r="O542" s="4">
        <v>500927554</v>
      </c>
      <c r="P542" s="4">
        <v>4680729</v>
      </c>
      <c r="Q542" s="4">
        <v>240534873</v>
      </c>
      <c r="R542" s="4">
        <v>114365451</v>
      </c>
      <c r="S542" s="4">
        <v>126169422</v>
      </c>
      <c r="T542" s="5" t="s">
        <v>60</v>
      </c>
    </row>
    <row r="543" spans="1:20">
      <c r="A543" s="3">
        <v>538</v>
      </c>
      <c r="B543" s="3">
        <v>860013951</v>
      </c>
      <c r="C543" s="3" t="s">
        <v>814</v>
      </c>
      <c r="D543" s="3" t="s">
        <v>398</v>
      </c>
      <c r="E543" s="3" t="s">
        <v>25</v>
      </c>
      <c r="F543" s="3" t="s">
        <v>26</v>
      </c>
      <c r="G543" s="3" t="s">
        <v>26</v>
      </c>
      <c r="H543" s="3" t="s">
        <v>399</v>
      </c>
      <c r="I543" s="6" t="s">
        <v>45</v>
      </c>
      <c r="J543" s="4">
        <v>506567275</v>
      </c>
      <c r="K543" s="4">
        <v>5432564</v>
      </c>
      <c r="L543" s="4">
        <v>187869658</v>
      </c>
      <c r="M543" s="4">
        <v>113750125</v>
      </c>
      <c r="N543" s="4">
        <v>74119532</v>
      </c>
      <c r="O543" s="4">
        <v>385214733</v>
      </c>
      <c r="P543" s="4">
        <v>9586488</v>
      </c>
      <c r="Q543" s="4">
        <v>162779803</v>
      </c>
      <c r="R543" s="4">
        <v>94092835</v>
      </c>
      <c r="S543" s="4">
        <v>68686968</v>
      </c>
      <c r="T543" s="5" t="s">
        <v>29</v>
      </c>
    </row>
    <row r="544" spans="1:20">
      <c r="A544" s="3">
        <v>539</v>
      </c>
      <c r="B544" s="3">
        <v>800133807</v>
      </c>
      <c r="C544" s="3" t="s">
        <v>815</v>
      </c>
      <c r="D544" s="3" t="s">
        <v>47</v>
      </c>
      <c r="E544" s="3" t="s">
        <v>25</v>
      </c>
      <c r="F544" s="3" t="s">
        <v>26</v>
      </c>
      <c r="G544" s="3" t="s">
        <v>26</v>
      </c>
      <c r="H544" s="3" t="s">
        <v>416</v>
      </c>
      <c r="I544" s="3" t="s">
        <v>36</v>
      </c>
      <c r="J544" s="4">
        <v>506082406</v>
      </c>
      <c r="K544" s="4">
        <v>55325270</v>
      </c>
      <c r="L544" s="4">
        <v>445060436</v>
      </c>
      <c r="M544" s="4">
        <v>80957335</v>
      </c>
      <c r="N544" s="4">
        <v>364103101</v>
      </c>
      <c r="O544" s="4">
        <v>486411682</v>
      </c>
      <c r="P544" s="4">
        <v>57003251</v>
      </c>
      <c r="Q544" s="4">
        <v>403403865</v>
      </c>
      <c r="R544" s="4">
        <v>88426850</v>
      </c>
      <c r="S544" s="4">
        <v>314977015</v>
      </c>
      <c r="T544" s="5" t="s">
        <v>60</v>
      </c>
    </row>
    <row r="545" spans="1:20">
      <c r="A545" s="3">
        <v>540</v>
      </c>
      <c r="B545" s="3">
        <v>900078103</v>
      </c>
      <c r="C545" s="3" t="s">
        <v>816</v>
      </c>
      <c r="D545" s="3" t="s">
        <v>47</v>
      </c>
      <c r="E545" s="3" t="s">
        <v>25</v>
      </c>
      <c r="F545" s="3" t="s">
        <v>26</v>
      </c>
      <c r="G545" s="3" t="s">
        <v>26</v>
      </c>
      <c r="H545" s="3" t="s">
        <v>107</v>
      </c>
      <c r="I545" s="3" t="s">
        <v>39</v>
      </c>
      <c r="J545" s="4">
        <v>505575571</v>
      </c>
      <c r="K545" s="4">
        <v>3300594</v>
      </c>
      <c r="L545" s="4">
        <v>150688310</v>
      </c>
      <c r="M545" s="4">
        <v>114012357</v>
      </c>
      <c r="N545" s="4">
        <v>36675953</v>
      </c>
      <c r="O545" s="4">
        <v>502629067</v>
      </c>
      <c r="P545" s="4">
        <v>-266839</v>
      </c>
      <c r="Q545" s="4">
        <v>150388327</v>
      </c>
      <c r="R545" s="4">
        <v>117012968</v>
      </c>
      <c r="S545" s="4">
        <v>33375359</v>
      </c>
      <c r="T545" s="5" t="s">
        <v>126</v>
      </c>
    </row>
    <row r="546" spans="1:20">
      <c r="A546" s="3">
        <v>541</v>
      </c>
      <c r="B546" s="3">
        <v>900123504</v>
      </c>
      <c r="C546" s="3" t="s">
        <v>817</v>
      </c>
      <c r="D546" s="3" t="s">
        <v>47</v>
      </c>
      <c r="E546" s="3" t="s">
        <v>177</v>
      </c>
      <c r="F546" s="3" t="s">
        <v>178</v>
      </c>
      <c r="G546" s="3" t="s">
        <v>658</v>
      </c>
      <c r="H546" s="3" t="s">
        <v>315</v>
      </c>
      <c r="I546" s="3" t="s">
        <v>39</v>
      </c>
      <c r="J546" s="4">
        <v>503788240</v>
      </c>
      <c r="K546" s="4">
        <v>7187174</v>
      </c>
      <c r="L546" s="4">
        <v>239147653</v>
      </c>
      <c r="M546" s="4">
        <v>177338863</v>
      </c>
      <c r="N546" s="4">
        <v>61808790</v>
      </c>
      <c r="O546" s="4">
        <v>475036027</v>
      </c>
      <c r="P546" s="4">
        <v>14972579</v>
      </c>
      <c r="Q546" s="4">
        <v>209726440</v>
      </c>
      <c r="R546" s="4">
        <v>134717816</v>
      </c>
      <c r="S546" s="4">
        <v>75008624</v>
      </c>
      <c r="T546" s="5" t="s">
        <v>126</v>
      </c>
    </row>
    <row r="547" spans="1:20">
      <c r="A547" s="3">
        <v>542</v>
      </c>
      <c r="B547" s="3">
        <v>890904615</v>
      </c>
      <c r="C547" s="3" t="s">
        <v>818</v>
      </c>
      <c r="D547" s="3" t="s">
        <v>47</v>
      </c>
      <c r="E547" s="3" t="s">
        <v>41</v>
      </c>
      <c r="F547" s="3" t="s">
        <v>42</v>
      </c>
      <c r="G547" s="3" t="s">
        <v>43</v>
      </c>
      <c r="H547" s="3" t="s">
        <v>105</v>
      </c>
      <c r="I547" s="3" t="s">
        <v>39</v>
      </c>
      <c r="J547" s="4">
        <v>502353984</v>
      </c>
      <c r="K547" s="4">
        <v>24254620</v>
      </c>
      <c r="L547" s="4">
        <v>169430200</v>
      </c>
      <c r="M547" s="4">
        <v>49834879</v>
      </c>
      <c r="N547" s="4">
        <v>119595321</v>
      </c>
      <c r="O547" s="4">
        <v>501340056</v>
      </c>
      <c r="P547" s="4">
        <v>13181269</v>
      </c>
      <c r="Q547" s="4">
        <v>173017901</v>
      </c>
      <c r="R547" s="4">
        <v>78711188</v>
      </c>
      <c r="S547" s="4">
        <v>94306713</v>
      </c>
      <c r="T547" s="5" t="s">
        <v>49</v>
      </c>
    </row>
    <row r="548" spans="1:20">
      <c r="A548" s="3">
        <v>543</v>
      </c>
      <c r="B548" s="3">
        <v>900311581</v>
      </c>
      <c r="C548" s="3" t="s">
        <v>819</v>
      </c>
      <c r="D548" s="3" t="s">
        <v>47</v>
      </c>
      <c r="E548" s="3" t="s">
        <v>25</v>
      </c>
      <c r="F548" s="3" t="s">
        <v>26</v>
      </c>
      <c r="G548" s="3" t="s">
        <v>26</v>
      </c>
      <c r="H548" s="3" t="s">
        <v>65</v>
      </c>
      <c r="I548" s="3" t="s">
        <v>39</v>
      </c>
      <c r="J548" s="4">
        <v>502048155</v>
      </c>
      <c r="K548" s="4">
        <v>-6649619</v>
      </c>
      <c r="L548" s="4">
        <v>197232705</v>
      </c>
      <c r="M548" s="4">
        <v>173348942</v>
      </c>
      <c r="N548" s="4">
        <v>23883763</v>
      </c>
      <c r="O548" s="4">
        <v>585674619</v>
      </c>
      <c r="P548" s="4">
        <v>4308111</v>
      </c>
      <c r="Q548" s="4">
        <v>209352112</v>
      </c>
      <c r="R548" s="4">
        <v>178818730</v>
      </c>
      <c r="S548" s="4">
        <v>30533382</v>
      </c>
      <c r="T548" s="5" t="s">
        <v>60</v>
      </c>
    </row>
    <row r="549" spans="1:20">
      <c r="A549" s="3">
        <v>544</v>
      </c>
      <c r="B549" s="3">
        <v>860002428</v>
      </c>
      <c r="C549" s="3" t="s">
        <v>820</v>
      </c>
      <c r="D549" s="3" t="s">
        <v>47</v>
      </c>
      <c r="E549" s="3" t="s">
        <v>25</v>
      </c>
      <c r="F549" s="3" t="s">
        <v>26</v>
      </c>
      <c r="G549" s="3" t="s">
        <v>26</v>
      </c>
      <c r="H549" s="3" t="s">
        <v>219</v>
      </c>
      <c r="I549" s="3" t="s">
        <v>39</v>
      </c>
      <c r="J549" s="4">
        <v>501788177</v>
      </c>
      <c r="K549" s="4">
        <v>14520718</v>
      </c>
      <c r="L549" s="4">
        <v>352645266</v>
      </c>
      <c r="M549" s="4">
        <v>193180458</v>
      </c>
      <c r="N549" s="4">
        <v>159464808</v>
      </c>
      <c r="O549" s="4">
        <v>447912011</v>
      </c>
      <c r="P549" s="4">
        <v>-14506235</v>
      </c>
      <c r="Q549" s="4">
        <v>254235089</v>
      </c>
      <c r="R549" s="4">
        <v>109290999</v>
      </c>
      <c r="S549" s="4">
        <v>144944090</v>
      </c>
      <c r="T549" s="5" t="s">
        <v>60</v>
      </c>
    </row>
    <row r="550" spans="1:20">
      <c r="A550" s="3">
        <v>545</v>
      </c>
      <c r="B550" s="3">
        <v>802023228</v>
      </c>
      <c r="C550" s="3" t="s">
        <v>821</v>
      </c>
      <c r="D550" s="3" t="s">
        <v>47</v>
      </c>
      <c r="E550" s="3" t="s">
        <v>32</v>
      </c>
      <c r="F550" s="3" t="s">
        <v>74</v>
      </c>
      <c r="G550" s="3" t="s">
        <v>75</v>
      </c>
      <c r="H550" s="3" t="s">
        <v>38</v>
      </c>
      <c r="I550" s="3" t="s">
        <v>39</v>
      </c>
      <c r="J550" s="4">
        <v>500269628</v>
      </c>
      <c r="K550" s="4">
        <v>4520476</v>
      </c>
      <c r="L550" s="4">
        <v>63263083</v>
      </c>
      <c r="M550" s="4">
        <v>42590375</v>
      </c>
      <c r="N550" s="4">
        <v>20672708</v>
      </c>
      <c r="O550" s="4">
        <v>419883697</v>
      </c>
      <c r="P550" s="4">
        <v>2093170</v>
      </c>
      <c r="Q550" s="4">
        <v>52044814</v>
      </c>
      <c r="R550" s="4">
        <v>41231748</v>
      </c>
      <c r="S550" s="4">
        <v>10813066</v>
      </c>
      <c r="T550" s="5" t="s">
        <v>126</v>
      </c>
    </row>
    <row r="551" spans="1:20">
      <c r="A551" s="3">
        <v>546</v>
      </c>
      <c r="B551" s="3">
        <v>900783939</v>
      </c>
      <c r="C551" s="3" t="s">
        <v>822</v>
      </c>
      <c r="D551" s="3" t="s">
        <v>47</v>
      </c>
      <c r="E551" s="3" t="s">
        <v>25</v>
      </c>
      <c r="F551" s="3" t="s">
        <v>26</v>
      </c>
      <c r="G551" s="3" t="s">
        <v>26</v>
      </c>
      <c r="H551" s="3" t="s">
        <v>219</v>
      </c>
      <c r="I551" s="3" t="s">
        <v>39</v>
      </c>
      <c r="J551" s="4">
        <v>499605723</v>
      </c>
      <c r="K551" s="4">
        <v>9816180</v>
      </c>
      <c r="L551" s="4">
        <v>455838940</v>
      </c>
      <c r="M551" s="4">
        <v>236914094</v>
      </c>
      <c r="N551" s="4">
        <v>218924846</v>
      </c>
      <c r="O551" s="4">
        <v>447352908</v>
      </c>
      <c r="P551" s="4">
        <v>36703684</v>
      </c>
      <c r="Q551" s="4">
        <v>406419688</v>
      </c>
      <c r="R551" s="4">
        <v>197311022</v>
      </c>
      <c r="S551" s="4">
        <v>209108666</v>
      </c>
      <c r="T551" s="5" t="s">
        <v>60</v>
      </c>
    </row>
    <row r="552" spans="1:20">
      <c r="A552" s="3">
        <v>547</v>
      </c>
      <c r="B552" s="3">
        <v>890901110</v>
      </c>
      <c r="C552" s="3" t="s">
        <v>823</v>
      </c>
      <c r="D552" s="3" t="s">
        <v>24</v>
      </c>
      <c r="E552" s="3" t="s">
        <v>41</v>
      </c>
      <c r="F552" s="3" t="s">
        <v>42</v>
      </c>
      <c r="G552" s="3" t="s">
        <v>43</v>
      </c>
      <c r="H552" s="3" t="s">
        <v>824</v>
      </c>
      <c r="I552" s="3" t="s">
        <v>168</v>
      </c>
      <c r="J552" s="4">
        <v>498844856</v>
      </c>
      <c r="K552" s="4">
        <v>-195784282</v>
      </c>
      <c r="L552" s="4">
        <v>1977807770</v>
      </c>
      <c r="M552" s="4">
        <v>698088964</v>
      </c>
      <c r="N552" s="4">
        <v>1279718806</v>
      </c>
      <c r="O552" s="4">
        <v>792517012</v>
      </c>
      <c r="P552" s="4">
        <v>17373579</v>
      </c>
      <c r="Q552" s="4">
        <v>2697411346</v>
      </c>
      <c r="R552" s="4">
        <v>1245562562</v>
      </c>
      <c r="S552" s="4">
        <v>1451848784</v>
      </c>
      <c r="T552" s="5" t="s">
        <v>29</v>
      </c>
    </row>
    <row r="553" spans="1:20">
      <c r="A553" s="3">
        <v>548</v>
      </c>
      <c r="B553" s="3">
        <v>901607093</v>
      </c>
      <c r="C553" s="3" t="s">
        <v>825</v>
      </c>
      <c r="D553" s="3" t="s">
        <v>58</v>
      </c>
      <c r="E553" s="3" t="s">
        <v>25</v>
      </c>
      <c r="F553" s="3" t="s">
        <v>26</v>
      </c>
      <c r="G553" s="3" t="s">
        <v>26</v>
      </c>
      <c r="H553" s="3" t="s">
        <v>167</v>
      </c>
      <c r="I553" s="3" t="s">
        <v>168</v>
      </c>
      <c r="J553" s="4">
        <v>496308112</v>
      </c>
      <c r="K553" s="4">
        <v>15828805</v>
      </c>
      <c r="L553" s="4">
        <v>1728511777</v>
      </c>
      <c r="M553" s="4">
        <v>1712550774</v>
      </c>
      <c r="N553" s="4">
        <v>15961003</v>
      </c>
      <c r="O553" s="4">
        <v>289719814</v>
      </c>
      <c r="P553" s="4">
        <v>1328703</v>
      </c>
      <c r="Q553" s="4">
        <v>828039664</v>
      </c>
      <c r="R553" s="4">
        <v>827907466</v>
      </c>
      <c r="S553" s="4">
        <v>132198</v>
      </c>
      <c r="T553" s="5" t="s">
        <v>29</v>
      </c>
    </row>
    <row r="554" spans="1:20">
      <c r="A554" s="3">
        <v>549</v>
      </c>
      <c r="B554" s="3">
        <v>901303824</v>
      </c>
      <c r="C554" s="3" t="s">
        <v>826</v>
      </c>
      <c r="D554" s="3" t="s">
        <v>47</v>
      </c>
      <c r="E554" s="3" t="s">
        <v>25</v>
      </c>
      <c r="F554" s="3" t="s">
        <v>26</v>
      </c>
      <c r="G554" s="3" t="s">
        <v>26</v>
      </c>
      <c r="H554" s="3" t="s">
        <v>827</v>
      </c>
      <c r="I554" s="6" t="s">
        <v>45</v>
      </c>
      <c r="J554" s="4">
        <v>495912137</v>
      </c>
      <c r="K554" s="4">
        <v>-74277856</v>
      </c>
      <c r="L554" s="4">
        <v>493949430</v>
      </c>
      <c r="M554" s="4">
        <v>217621421</v>
      </c>
      <c r="N554" s="4">
        <v>276328009</v>
      </c>
      <c r="O554" s="4">
        <v>495409162</v>
      </c>
      <c r="P554" s="4">
        <v>-53377795</v>
      </c>
      <c r="Q554" s="4">
        <v>542436545</v>
      </c>
      <c r="R554" s="4">
        <v>191830680</v>
      </c>
      <c r="S554" s="4">
        <v>350605865</v>
      </c>
      <c r="T554" s="5" t="s">
        <v>49</v>
      </c>
    </row>
    <row r="555" spans="1:20">
      <c r="A555" s="3">
        <v>550</v>
      </c>
      <c r="B555" s="3">
        <v>800125639</v>
      </c>
      <c r="C555" s="3" t="s">
        <v>828</v>
      </c>
      <c r="D555" s="3" t="s">
        <v>47</v>
      </c>
      <c r="E555" s="3" t="s">
        <v>25</v>
      </c>
      <c r="F555" s="3" t="s">
        <v>26</v>
      </c>
      <c r="G555" s="3" t="s">
        <v>26</v>
      </c>
      <c r="H555" s="3" t="s">
        <v>105</v>
      </c>
      <c r="I555" s="3" t="s">
        <v>39</v>
      </c>
      <c r="J555" s="4">
        <v>495247171</v>
      </c>
      <c r="K555" s="4">
        <v>-41613347</v>
      </c>
      <c r="L555" s="4">
        <v>637966557</v>
      </c>
      <c r="M555" s="4">
        <v>543701249</v>
      </c>
      <c r="N555" s="4">
        <v>94265308</v>
      </c>
      <c r="O555" s="4">
        <v>723456327</v>
      </c>
      <c r="P555" s="4">
        <v>18096793</v>
      </c>
      <c r="Q555" s="4">
        <v>772163218</v>
      </c>
      <c r="R555" s="4">
        <v>636284563</v>
      </c>
      <c r="S555" s="4">
        <v>135878655</v>
      </c>
      <c r="T555" s="5" t="s">
        <v>60</v>
      </c>
    </row>
    <row r="556" spans="1:20">
      <c r="A556" s="3">
        <v>551</v>
      </c>
      <c r="B556" s="3">
        <v>900334431</v>
      </c>
      <c r="C556" s="3" t="s">
        <v>829</v>
      </c>
      <c r="D556" s="3" t="s">
        <v>31</v>
      </c>
      <c r="E556" s="3" t="s">
        <v>25</v>
      </c>
      <c r="F556" s="3" t="s">
        <v>26</v>
      </c>
      <c r="G556" s="3" t="s">
        <v>26</v>
      </c>
      <c r="H556" s="3" t="s">
        <v>85</v>
      </c>
      <c r="I556" s="6" t="s">
        <v>45</v>
      </c>
      <c r="J556" s="4">
        <v>493394888</v>
      </c>
      <c r="K556" s="4">
        <v>52251754</v>
      </c>
      <c r="L556" s="4">
        <v>806881318</v>
      </c>
      <c r="M556" s="4">
        <v>668838729</v>
      </c>
      <c r="N556" s="4">
        <v>138042589</v>
      </c>
      <c r="O556" s="4">
        <v>554637107</v>
      </c>
      <c r="P556" s="4">
        <v>183532140</v>
      </c>
      <c r="Q556" s="4">
        <v>416682325</v>
      </c>
      <c r="R556" s="4">
        <v>150499768</v>
      </c>
      <c r="S556" s="4">
        <v>266182557</v>
      </c>
      <c r="T556" s="5" t="s">
        <v>120</v>
      </c>
    </row>
    <row r="557" spans="1:20">
      <c r="A557" s="3">
        <v>552</v>
      </c>
      <c r="B557" s="3">
        <v>800146425</v>
      </c>
      <c r="C557" s="3" t="s">
        <v>830</v>
      </c>
      <c r="D557" s="3" t="s">
        <v>47</v>
      </c>
      <c r="E557" s="3" t="s">
        <v>25</v>
      </c>
      <c r="F557" s="3" t="s">
        <v>26</v>
      </c>
      <c r="G557" s="3" t="s">
        <v>26</v>
      </c>
      <c r="H557" s="3" t="s">
        <v>147</v>
      </c>
      <c r="I557" s="3" t="s">
        <v>36</v>
      </c>
      <c r="J557" s="4">
        <v>492682784</v>
      </c>
      <c r="K557" s="4">
        <v>21062555</v>
      </c>
      <c r="L557" s="4">
        <v>488468597</v>
      </c>
      <c r="M557" s="4">
        <v>218795540</v>
      </c>
      <c r="N557" s="4">
        <v>269673057</v>
      </c>
      <c r="O557" s="4">
        <v>617570061</v>
      </c>
      <c r="P557" s="4">
        <v>28221963</v>
      </c>
      <c r="Q557" s="4">
        <v>466197534</v>
      </c>
      <c r="R557" s="4">
        <v>211856287</v>
      </c>
      <c r="S557" s="4">
        <v>254341247</v>
      </c>
      <c r="T557" s="5" t="s">
        <v>60</v>
      </c>
    </row>
    <row r="558" spans="1:20">
      <c r="A558" s="3">
        <v>553</v>
      </c>
      <c r="B558" s="3">
        <v>890900120</v>
      </c>
      <c r="C558" s="3" t="s">
        <v>831</v>
      </c>
      <c r="D558" s="3" t="s">
        <v>47</v>
      </c>
      <c r="E558" s="3" t="s">
        <v>41</v>
      </c>
      <c r="F558" s="3" t="s">
        <v>42</v>
      </c>
      <c r="G558" s="3" t="s">
        <v>436</v>
      </c>
      <c r="H558" s="3" t="s">
        <v>273</v>
      </c>
      <c r="I558" s="3" t="s">
        <v>36</v>
      </c>
      <c r="J558" s="4">
        <v>490477189</v>
      </c>
      <c r="K558" s="4">
        <v>45914009</v>
      </c>
      <c r="L558" s="4">
        <v>513516149</v>
      </c>
      <c r="M558" s="4">
        <v>252577705</v>
      </c>
      <c r="N558" s="4">
        <v>260938444</v>
      </c>
      <c r="O558" s="4">
        <v>507828175</v>
      </c>
      <c r="P558" s="4">
        <v>44034064</v>
      </c>
      <c r="Q558" s="4">
        <v>477352697</v>
      </c>
      <c r="R558" s="4">
        <v>180891474</v>
      </c>
      <c r="S558" s="4">
        <v>296461223</v>
      </c>
      <c r="T558" s="5" t="s">
        <v>49</v>
      </c>
    </row>
    <row r="559" spans="1:20">
      <c r="A559" s="3">
        <v>554</v>
      </c>
      <c r="B559" s="3">
        <v>817003055</v>
      </c>
      <c r="C559" s="3" t="s">
        <v>832</v>
      </c>
      <c r="D559" s="3" t="s">
        <v>47</v>
      </c>
      <c r="E559" s="3" t="s">
        <v>79</v>
      </c>
      <c r="F559" s="3" t="s">
        <v>534</v>
      </c>
      <c r="G559" s="3" t="s">
        <v>535</v>
      </c>
      <c r="H559" s="3" t="s">
        <v>416</v>
      </c>
      <c r="I559" s="3" t="s">
        <v>36</v>
      </c>
      <c r="J559" s="4">
        <v>489748013</v>
      </c>
      <c r="K559" s="4">
        <v>88976883</v>
      </c>
      <c r="L559" s="4">
        <v>806297175</v>
      </c>
      <c r="M559" s="4">
        <v>127607564</v>
      </c>
      <c r="N559" s="4">
        <v>678689611</v>
      </c>
      <c r="O559" s="4">
        <v>535686412</v>
      </c>
      <c r="P559" s="4">
        <v>100461608</v>
      </c>
      <c r="Q559" s="4">
        <v>801318352</v>
      </c>
      <c r="R559" s="4">
        <v>91605624</v>
      </c>
      <c r="S559" s="4">
        <v>709712728</v>
      </c>
      <c r="T559" s="5" t="s">
        <v>49</v>
      </c>
    </row>
    <row r="560" spans="1:20">
      <c r="A560" s="3">
        <v>555</v>
      </c>
      <c r="B560" s="3">
        <v>890903474</v>
      </c>
      <c r="C560" s="3" t="s">
        <v>833</v>
      </c>
      <c r="D560" s="3" t="s">
        <v>24</v>
      </c>
      <c r="E560" s="3" t="s">
        <v>41</v>
      </c>
      <c r="F560" s="3" t="s">
        <v>42</v>
      </c>
      <c r="G560" s="3" t="s">
        <v>43</v>
      </c>
      <c r="H560" s="3" t="s">
        <v>834</v>
      </c>
      <c r="I560" s="3" t="s">
        <v>36</v>
      </c>
      <c r="J560" s="4">
        <v>487908236</v>
      </c>
      <c r="K560" s="4">
        <v>10180473</v>
      </c>
      <c r="L560" s="4">
        <v>668093432</v>
      </c>
      <c r="M560" s="4">
        <v>161781605</v>
      </c>
      <c r="N560" s="4">
        <v>506311827</v>
      </c>
      <c r="O560" s="4">
        <v>574396755</v>
      </c>
      <c r="P560" s="4">
        <v>20048514</v>
      </c>
      <c r="Q560" s="4">
        <v>695694909</v>
      </c>
      <c r="R560" s="4">
        <v>181076423</v>
      </c>
      <c r="S560" s="4">
        <v>514618486</v>
      </c>
      <c r="T560" s="5" t="s">
        <v>29</v>
      </c>
    </row>
    <row r="561" spans="1:20">
      <c r="A561" s="3">
        <v>556</v>
      </c>
      <c r="B561" s="3">
        <v>800093391</v>
      </c>
      <c r="C561" s="3" t="s">
        <v>835</v>
      </c>
      <c r="D561" s="3" t="s">
        <v>47</v>
      </c>
      <c r="E561" s="3" t="s">
        <v>32</v>
      </c>
      <c r="F561" s="3" t="s">
        <v>74</v>
      </c>
      <c r="G561" s="3" t="s">
        <v>75</v>
      </c>
      <c r="H561" s="3" t="s">
        <v>416</v>
      </c>
      <c r="I561" s="3" t="s">
        <v>36</v>
      </c>
      <c r="J561" s="4">
        <v>487522874</v>
      </c>
      <c r="K561" s="4">
        <v>31906456</v>
      </c>
      <c r="L561" s="4">
        <v>257689379</v>
      </c>
      <c r="M561" s="4">
        <v>84022833</v>
      </c>
      <c r="N561" s="4">
        <v>173666546</v>
      </c>
      <c r="O561" s="4">
        <v>474888327</v>
      </c>
      <c r="P561" s="4">
        <v>36638420</v>
      </c>
      <c r="Q561" s="4">
        <v>219200416</v>
      </c>
      <c r="R561" s="4">
        <v>77440326</v>
      </c>
      <c r="S561" s="4">
        <v>141760090</v>
      </c>
      <c r="T561" s="5" t="s">
        <v>60</v>
      </c>
    </row>
    <row r="562" spans="1:20">
      <c r="A562" s="3">
        <v>557</v>
      </c>
      <c r="B562" s="3">
        <v>830050346</v>
      </c>
      <c r="C562" s="3" t="s">
        <v>836</v>
      </c>
      <c r="D562" s="3" t="s">
        <v>47</v>
      </c>
      <c r="E562" s="3" t="s">
        <v>25</v>
      </c>
      <c r="F562" s="3" t="s">
        <v>26</v>
      </c>
      <c r="G562" s="3" t="s">
        <v>26</v>
      </c>
      <c r="H562" s="3" t="s">
        <v>112</v>
      </c>
      <c r="I562" s="3" t="s">
        <v>36</v>
      </c>
      <c r="J562" s="4">
        <v>487345381</v>
      </c>
      <c r="K562" s="4">
        <v>46894463</v>
      </c>
      <c r="L562" s="4">
        <v>322542726</v>
      </c>
      <c r="M562" s="4">
        <v>245391386</v>
      </c>
      <c r="N562" s="4">
        <v>77151340</v>
      </c>
      <c r="O562" s="4">
        <v>514373116</v>
      </c>
      <c r="P562" s="4">
        <v>43898169</v>
      </c>
      <c r="Q562" s="4">
        <v>286920292</v>
      </c>
      <c r="R562" s="4">
        <v>212588802</v>
      </c>
      <c r="S562" s="4">
        <v>74331490</v>
      </c>
      <c r="T562" s="5" t="s">
        <v>60</v>
      </c>
    </row>
    <row r="563" spans="1:20">
      <c r="A563" s="3">
        <v>558</v>
      </c>
      <c r="B563" s="3">
        <v>860042141</v>
      </c>
      <c r="C563" s="3" t="s">
        <v>837</v>
      </c>
      <c r="D563" s="3" t="s">
        <v>47</v>
      </c>
      <c r="E563" s="3" t="s">
        <v>41</v>
      </c>
      <c r="F563" s="3" t="s">
        <v>42</v>
      </c>
      <c r="G563" s="3" t="s">
        <v>43</v>
      </c>
      <c r="H563" s="3" t="s">
        <v>161</v>
      </c>
      <c r="I563" s="3" t="s">
        <v>36</v>
      </c>
      <c r="J563" s="4">
        <v>487325919</v>
      </c>
      <c r="K563" s="4">
        <v>8607342</v>
      </c>
      <c r="L563" s="4">
        <v>681808304</v>
      </c>
      <c r="M563" s="4">
        <v>493204996</v>
      </c>
      <c r="N563" s="4">
        <v>188603308</v>
      </c>
      <c r="O563" s="4">
        <v>445446295</v>
      </c>
      <c r="P563" s="4">
        <v>5088465</v>
      </c>
      <c r="Q563" s="4">
        <v>642652756</v>
      </c>
      <c r="R563" s="4">
        <v>463213051</v>
      </c>
      <c r="S563" s="4">
        <v>179439705</v>
      </c>
      <c r="T563" s="5" t="s">
        <v>152</v>
      </c>
    </row>
    <row r="564" spans="1:20">
      <c r="A564" s="3">
        <v>559</v>
      </c>
      <c r="B564" s="3">
        <v>800033858</v>
      </c>
      <c r="C564" s="3" t="s">
        <v>838</v>
      </c>
      <c r="D564" s="3" t="s">
        <v>31</v>
      </c>
      <c r="E564" s="3" t="s">
        <v>32</v>
      </c>
      <c r="F564" s="3" t="s">
        <v>33</v>
      </c>
      <c r="G564" s="3" t="s">
        <v>34</v>
      </c>
      <c r="H564" s="3" t="s">
        <v>839</v>
      </c>
      <c r="I564" s="6" t="s">
        <v>45</v>
      </c>
      <c r="J564" s="4">
        <v>485657453</v>
      </c>
      <c r="K564" s="4">
        <v>163369616</v>
      </c>
      <c r="L564" s="4">
        <v>1965757275</v>
      </c>
      <c r="M564" s="4">
        <v>1473475026</v>
      </c>
      <c r="N564" s="4">
        <v>492282249</v>
      </c>
      <c r="O564" s="4">
        <v>419753875</v>
      </c>
      <c r="P564" s="4">
        <v>99462580</v>
      </c>
      <c r="Q564" s="4">
        <v>1692609739</v>
      </c>
      <c r="R564" s="4">
        <v>1342501059</v>
      </c>
      <c r="S564" s="4">
        <v>350108680</v>
      </c>
      <c r="T564" s="5" t="s">
        <v>29</v>
      </c>
    </row>
    <row r="565" spans="1:20">
      <c r="A565" s="3">
        <v>560</v>
      </c>
      <c r="B565" s="3">
        <v>900377163</v>
      </c>
      <c r="C565" s="3" t="s">
        <v>840</v>
      </c>
      <c r="D565" s="3" t="s">
        <v>47</v>
      </c>
      <c r="E565" s="3" t="s">
        <v>25</v>
      </c>
      <c r="F565" s="3" t="s">
        <v>26</v>
      </c>
      <c r="G565" s="3" t="s">
        <v>26</v>
      </c>
      <c r="H565" s="3" t="s">
        <v>841</v>
      </c>
      <c r="I565" s="6" t="s">
        <v>45</v>
      </c>
      <c r="J565" s="4">
        <v>485470318</v>
      </c>
      <c r="K565" s="4">
        <v>-134470167</v>
      </c>
      <c r="L565" s="4">
        <v>1983530868</v>
      </c>
      <c r="M565" s="4">
        <v>1561019059</v>
      </c>
      <c r="N565" s="4">
        <v>422511809</v>
      </c>
      <c r="O565" s="4">
        <v>444253637</v>
      </c>
      <c r="P565" s="4">
        <v>50076518</v>
      </c>
      <c r="Q565" s="4">
        <v>1993512963</v>
      </c>
      <c r="R565" s="4">
        <v>1436530988</v>
      </c>
      <c r="S565" s="4">
        <v>556981975</v>
      </c>
      <c r="T565" s="5" t="s">
        <v>49</v>
      </c>
    </row>
    <row r="566" spans="1:20">
      <c r="A566" s="3">
        <v>561</v>
      </c>
      <c r="B566" s="3">
        <v>900737989</v>
      </c>
      <c r="C566" s="3" t="s">
        <v>842</v>
      </c>
      <c r="D566" s="3" t="s">
        <v>47</v>
      </c>
      <c r="E566" s="3" t="s">
        <v>265</v>
      </c>
      <c r="F566" s="3" t="s">
        <v>372</v>
      </c>
      <c r="G566" s="3" t="s">
        <v>373</v>
      </c>
      <c r="H566" s="3" t="s">
        <v>494</v>
      </c>
      <c r="I566" s="6" t="s">
        <v>45</v>
      </c>
      <c r="J566" s="4">
        <v>485126290</v>
      </c>
      <c r="K566" s="4">
        <v>835473</v>
      </c>
      <c r="L566" s="4">
        <v>26930466</v>
      </c>
      <c r="M566" s="4">
        <v>24491679</v>
      </c>
      <c r="N566" s="4">
        <v>2438787</v>
      </c>
      <c r="O566" s="4">
        <v>392657143</v>
      </c>
      <c r="P566" s="4">
        <v>-89252</v>
      </c>
      <c r="Q566" s="4">
        <v>15153909</v>
      </c>
      <c r="R566" s="4">
        <v>13614465</v>
      </c>
      <c r="S566" s="4">
        <v>1539444</v>
      </c>
      <c r="T566" s="5" t="s">
        <v>152</v>
      </c>
    </row>
    <row r="567" spans="1:20">
      <c r="A567" s="3">
        <v>562</v>
      </c>
      <c r="B567" s="3">
        <v>830008524</v>
      </c>
      <c r="C567" s="3" t="s">
        <v>843</v>
      </c>
      <c r="D567" s="3" t="s">
        <v>47</v>
      </c>
      <c r="E567" s="3" t="s">
        <v>25</v>
      </c>
      <c r="F567" s="3" t="s">
        <v>26</v>
      </c>
      <c r="G567" s="3" t="s">
        <v>26</v>
      </c>
      <c r="H567" s="3" t="s">
        <v>844</v>
      </c>
      <c r="I567" s="6" t="s">
        <v>45</v>
      </c>
      <c r="J567" s="4">
        <v>484828520</v>
      </c>
      <c r="K567" s="4">
        <v>17433948</v>
      </c>
      <c r="L567" s="4">
        <v>144970811</v>
      </c>
      <c r="M567" s="4">
        <v>74911621</v>
      </c>
      <c r="N567" s="4">
        <v>70059190</v>
      </c>
      <c r="O567" s="4">
        <v>370234329</v>
      </c>
      <c r="P567" s="4">
        <v>-13346468</v>
      </c>
      <c r="Q567" s="4">
        <v>122051725</v>
      </c>
      <c r="R567" s="4">
        <v>69426483</v>
      </c>
      <c r="S567" s="4">
        <v>52625242</v>
      </c>
      <c r="T567" s="5" t="s">
        <v>126</v>
      </c>
    </row>
    <row r="568" spans="1:20">
      <c r="A568" s="3">
        <v>563</v>
      </c>
      <c r="B568" s="3">
        <v>802019339</v>
      </c>
      <c r="C568" s="3" t="s">
        <v>845</v>
      </c>
      <c r="D568" s="3" t="s">
        <v>47</v>
      </c>
      <c r="E568" s="3" t="s">
        <v>32</v>
      </c>
      <c r="F568" s="3" t="s">
        <v>74</v>
      </c>
      <c r="G568" s="3" t="s">
        <v>75</v>
      </c>
      <c r="H568" s="3" t="s">
        <v>256</v>
      </c>
      <c r="I568" s="3" t="s">
        <v>36</v>
      </c>
      <c r="J568" s="4">
        <v>484161671</v>
      </c>
      <c r="K568" s="4">
        <v>13814168</v>
      </c>
      <c r="L568" s="4">
        <v>939768043</v>
      </c>
      <c r="M568" s="4">
        <v>661033954</v>
      </c>
      <c r="N568" s="4">
        <v>278734089</v>
      </c>
      <c r="O568" s="4">
        <v>596274532</v>
      </c>
      <c r="P568" s="4">
        <v>24728149</v>
      </c>
      <c r="Q568" s="4">
        <v>781400585</v>
      </c>
      <c r="R568" s="4">
        <v>516480664</v>
      </c>
      <c r="S568" s="4">
        <v>264919921</v>
      </c>
      <c r="T568" s="5" t="s">
        <v>60</v>
      </c>
    </row>
    <row r="569" spans="1:20">
      <c r="A569" s="3">
        <v>564</v>
      </c>
      <c r="B569" s="3">
        <v>800252396</v>
      </c>
      <c r="C569" s="3" t="s">
        <v>846</v>
      </c>
      <c r="D569" s="3" t="s">
        <v>31</v>
      </c>
      <c r="E569" s="3" t="s">
        <v>32</v>
      </c>
      <c r="F569" s="3" t="s">
        <v>33</v>
      </c>
      <c r="G569" s="3" t="s">
        <v>34</v>
      </c>
      <c r="H569" s="3" t="s">
        <v>136</v>
      </c>
      <c r="I569" s="6" t="s">
        <v>45</v>
      </c>
      <c r="J569" s="4">
        <v>483655186</v>
      </c>
      <c r="K569" s="4">
        <v>31219152</v>
      </c>
      <c r="L569" s="4">
        <v>533187482</v>
      </c>
      <c r="M569" s="4">
        <v>392939951</v>
      </c>
      <c r="N569" s="4">
        <v>140247531</v>
      </c>
      <c r="O569" s="4">
        <v>435236486</v>
      </c>
      <c r="P569" s="4">
        <v>27179906</v>
      </c>
      <c r="Q569" s="4">
        <v>503501521</v>
      </c>
      <c r="R569" s="4">
        <v>369213286</v>
      </c>
      <c r="S569" s="4">
        <v>134288235</v>
      </c>
      <c r="T569" s="5">
        <v>414</v>
      </c>
    </row>
    <row r="570" spans="1:20">
      <c r="A570" s="3">
        <v>565</v>
      </c>
      <c r="B570" s="3">
        <v>860525060</v>
      </c>
      <c r="C570" s="3" t="s">
        <v>847</v>
      </c>
      <c r="D570" s="3" t="s">
        <v>47</v>
      </c>
      <c r="E570" s="3" t="s">
        <v>25</v>
      </c>
      <c r="F570" s="3" t="s">
        <v>26</v>
      </c>
      <c r="G570" s="3" t="s">
        <v>26</v>
      </c>
      <c r="H570" s="3" t="s">
        <v>209</v>
      </c>
      <c r="I570" s="3" t="s">
        <v>39</v>
      </c>
      <c r="J570" s="4">
        <v>481688635</v>
      </c>
      <c r="K570" s="4">
        <v>-75412929</v>
      </c>
      <c r="L570" s="4">
        <v>142949546</v>
      </c>
      <c r="M570" s="4">
        <v>174932950</v>
      </c>
      <c r="N570" s="4">
        <v>-31983404</v>
      </c>
      <c r="O570" s="4">
        <v>524985724</v>
      </c>
      <c r="P570" s="4">
        <v>1462365</v>
      </c>
      <c r="Q570" s="4">
        <v>156886564</v>
      </c>
      <c r="R570" s="4">
        <v>146166494</v>
      </c>
      <c r="S570" s="4">
        <v>10720070</v>
      </c>
      <c r="T570" s="5" t="s">
        <v>49</v>
      </c>
    </row>
    <row r="571" spans="1:20">
      <c r="A571" s="3">
        <v>566</v>
      </c>
      <c r="B571" s="3">
        <v>901261048</v>
      </c>
      <c r="C571" s="3" t="s">
        <v>848</v>
      </c>
      <c r="D571" s="3" t="s">
        <v>47</v>
      </c>
      <c r="E571" s="3" t="s">
        <v>41</v>
      </c>
      <c r="F571" s="3" t="s">
        <v>42</v>
      </c>
      <c r="G571" s="3" t="s">
        <v>43</v>
      </c>
      <c r="H571" s="3" t="s">
        <v>849</v>
      </c>
      <c r="I571" s="3" t="s">
        <v>39</v>
      </c>
      <c r="J571" s="4">
        <v>481281570</v>
      </c>
      <c r="K571" s="4">
        <v>-20830453</v>
      </c>
      <c r="L571" s="4">
        <v>322633187</v>
      </c>
      <c r="M571" s="4">
        <v>321990169</v>
      </c>
      <c r="N571" s="4">
        <v>643018</v>
      </c>
      <c r="O571" s="4">
        <v>390084103</v>
      </c>
      <c r="P571" s="4">
        <v>9384144</v>
      </c>
      <c r="Q571" s="4">
        <v>235142629</v>
      </c>
      <c r="R571" s="4">
        <v>213669158</v>
      </c>
      <c r="S571" s="4">
        <v>21473471</v>
      </c>
      <c r="T571" s="5" t="s">
        <v>60</v>
      </c>
    </row>
    <row r="572" spans="1:20">
      <c r="A572" s="3">
        <v>567</v>
      </c>
      <c r="B572" s="3">
        <v>830107528</v>
      </c>
      <c r="C572" s="3" t="s">
        <v>850</v>
      </c>
      <c r="D572" s="3" t="s">
        <v>31</v>
      </c>
      <c r="E572" s="3" t="s">
        <v>25</v>
      </c>
      <c r="F572" s="3" t="s">
        <v>26</v>
      </c>
      <c r="G572" s="3" t="s">
        <v>26</v>
      </c>
      <c r="H572" s="3" t="s">
        <v>54</v>
      </c>
      <c r="I572" s="6" t="s">
        <v>45</v>
      </c>
      <c r="J572" s="4">
        <v>480573597</v>
      </c>
      <c r="K572" s="4">
        <v>55517531</v>
      </c>
      <c r="L572" s="4">
        <v>317048709</v>
      </c>
      <c r="M572" s="4">
        <v>217019391</v>
      </c>
      <c r="N572" s="4">
        <v>100029318</v>
      </c>
      <c r="O572" s="4">
        <v>347140817</v>
      </c>
      <c r="P572" s="4">
        <v>18987032</v>
      </c>
      <c r="Q572" s="4">
        <v>221567278</v>
      </c>
      <c r="R572" s="4">
        <v>165055491</v>
      </c>
      <c r="S572" s="4">
        <v>56511787</v>
      </c>
      <c r="T572" s="5" t="s">
        <v>29</v>
      </c>
    </row>
    <row r="573" spans="1:20">
      <c r="A573" s="3">
        <v>568</v>
      </c>
      <c r="B573" s="3">
        <v>900117087</v>
      </c>
      <c r="C573" s="3" t="s">
        <v>851</v>
      </c>
      <c r="D573" s="3" t="s">
        <v>47</v>
      </c>
      <c r="E573" s="3" t="s">
        <v>32</v>
      </c>
      <c r="F573" s="3" t="s">
        <v>221</v>
      </c>
      <c r="G573" s="3" t="s">
        <v>222</v>
      </c>
      <c r="H573" s="3" t="s">
        <v>361</v>
      </c>
      <c r="I573" s="3" t="s">
        <v>36</v>
      </c>
      <c r="J573" s="4">
        <v>479959895</v>
      </c>
      <c r="K573" s="4">
        <v>-2825424</v>
      </c>
      <c r="L573" s="4">
        <v>426083348</v>
      </c>
      <c r="M573" s="4">
        <v>400644714</v>
      </c>
      <c r="N573" s="4">
        <v>25438634</v>
      </c>
      <c r="O573" s="4">
        <v>552092246</v>
      </c>
      <c r="P573" s="4">
        <v>19687832</v>
      </c>
      <c r="Q573" s="4">
        <v>362951839</v>
      </c>
      <c r="R573" s="4">
        <v>314987781</v>
      </c>
      <c r="S573" s="4">
        <v>47964058</v>
      </c>
      <c r="T573" s="5" t="s">
        <v>126</v>
      </c>
    </row>
    <row r="574" spans="1:20">
      <c r="A574" s="3">
        <v>569</v>
      </c>
      <c r="B574" s="3">
        <v>890922549</v>
      </c>
      <c r="C574" s="3" t="s">
        <v>852</v>
      </c>
      <c r="D574" s="3" t="s">
        <v>47</v>
      </c>
      <c r="E574" s="3" t="s">
        <v>41</v>
      </c>
      <c r="F574" s="3" t="s">
        <v>42</v>
      </c>
      <c r="G574" s="3" t="s">
        <v>43</v>
      </c>
      <c r="H574" s="3" t="s">
        <v>112</v>
      </c>
      <c r="I574" s="3" t="s">
        <v>36</v>
      </c>
      <c r="J574" s="4">
        <v>477559776</v>
      </c>
      <c r="K574" s="4">
        <v>15193825</v>
      </c>
      <c r="L574" s="4">
        <v>518757374</v>
      </c>
      <c r="M574" s="4">
        <v>349947521</v>
      </c>
      <c r="N574" s="4">
        <v>168809853</v>
      </c>
      <c r="O574" s="4">
        <v>452569467</v>
      </c>
      <c r="P574" s="4">
        <v>30067361</v>
      </c>
      <c r="Q574" s="4">
        <v>369219396</v>
      </c>
      <c r="R574" s="4">
        <v>214854455</v>
      </c>
      <c r="S574" s="4">
        <v>154364941</v>
      </c>
      <c r="T574" s="5" t="s">
        <v>49</v>
      </c>
    </row>
    <row r="575" spans="1:20">
      <c r="A575" s="3">
        <v>570</v>
      </c>
      <c r="B575" s="3">
        <v>860002693</v>
      </c>
      <c r="C575" s="3" t="s">
        <v>853</v>
      </c>
      <c r="D575" s="3" t="s">
        <v>47</v>
      </c>
      <c r="E575" s="3" t="s">
        <v>25</v>
      </c>
      <c r="F575" s="3" t="s">
        <v>26</v>
      </c>
      <c r="G575" s="3" t="s">
        <v>26</v>
      </c>
      <c r="H575" s="3" t="s">
        <v>117</v>
      </c>
      <c r="I575" s="3" t="s">
        <v>39</v>
      </c>
      <c r="J575" s="4">
        <v>476631235</v>
      </c>
      <c r="K575" s="4">
        <v>24136450</v>
      </c>
      <c r="L575" s="4">
        <v>313716627</v>
      </c>
      <c r="M575" s="4">
        <v>149958352</v>
      </c>
      <c r="N575" s="4">
        <v>163758275</v>
      </c>
      <c r="O575" s="4">
        <v>543325580</v>
      </c>
      <c r="P575" s="4">
        <v>4244834</v>
      </c>
      <c r="Q575" s="4">
        <v>331476138</v>
      </c>
      <c r="R575" s="4">
        <v>191839238</v>
      </c>
      <c r="S575" s="4">
        <v>139636900</v>
      </c>
      <c r="T575" s="5" t="s">
        <v>60</v>
      </c>
    </row>
    <row r="576" spans="1:20">
      <c r="A576" s="3">
        <v>571</v>
      </c>
      <c r="B576" s="3">
        <v>860503159</v>
      </c>
      <c r="C576" s="3" t="s">
        <v>854</v>
      </c>
      <c r="D576" s="3" t="s">
        <v>47</v>
      </c>
      <c r="E576" s="3" t="s">
        <v>25</v>
      </c>
      <c r="F576" s="3" t="s">
        <v>26</v>
      </c>
      <c r="G576" s="3" t="s">
        <v>26</v>
      </c>
      <c r="H576" s="3" t="s">
        <v>654</v>
      </c>
      <c r="I576" s="6" t="s">
        <v>45</v>
      </c>
      <c r="J576" s="4">
        <v>473863546</v>
      </c>
      <c r="K576" s="4">
        <v>-12017612</v>
      </c>
      <c r="L576" s="4">
        <v>157573587</v>
      </c>
      <c r="M576" s="4">
        <v>79035603</v>
      </c>
      <c r="N576" s="4">
        <v>78537984</v>
      </c>
      <c r="O576" s="4">
        <v>924586294</v>
      </c>
      <c r="P576" s="4">
        <v>536261</v>
      </c>
      <c r="Q576" s="4">
        <v>443230999</v>
      </c>
      <c r="R576" s="4">
        <v>352675403</v>
      </c>
      <c r="S576" s="4">
        <v>90555596</v>
      </c>
      <c r="T576" s="5" t="s">
        <v>126</v>
      </c>
    </row>
    <row r="577" spans="1:20">
      <c r="A577" s="3">
        <v>572</v>
      </c>
      <c r="B577" s="3">
        <v>890905032</v>
      </c>
      <c r="C577" s="3" t="s">
        <v>855</v>
      </c>
      <c r="D577" s="3" t="s">
        <v>47</v>
      </c>
      <c r="E577" s="3" t="s">
        <v>41</v>
      </c>
      <c r="F577" s="3" t="s">
        <v>42</v>
      </c>
      <c r="G577" s="3" t="s">
        <v>43</v>
      </c>
      <c r="H577" s="3" t="s">
        <v>161</v>
      </c>
      <c r="I577" s="3" t="s">
        <v>36</v>
      </c>
      <c r="J577" s="4">
        <v>472834946</v>
      </c>
      <c r="K577" s="4">
        <v>8981879</v>
      </c>
      <c r="L577" s="4">
        <v>275936145</v>
      </c>
      <c r="M577" s="4">
        <v>118802885</v>
      </c>
      <c r="N577" s="4">
        <v>157133260</v>
      </c>
      <c r="O577" s="4">
        <v>376198046</v>
      </c>
      <c r="P577" s="4">
        <v>-5553665</v>
      </c>
      <c r="Q577" s="4">
        <v>275594242</v>
      </c>
      <c r="R577" s="4">
        <v>127442860</v>
      </c>
      <c r="S577" s="4">
        <v>148151382</v>
      </c>
      <c r="T577" s="5" t="s">
        <v>152</v>
      </c>
    </row>
    <row r="578" spans="1:20">
      <c r="A578" s="3">
        <v>573</v>
      </c>
      <c r="B578" s="3">
        <v>901111609</v>
      </c>
      <c r="C578" s="3" t="s">
        <v>856</v>
      </c>
      <c r="D578" s="3" t="s">
        <v>47</v>
      </c>
      <c r="E578" s="3" t="s">
        <v>41</v>
      </c>
      <c r="F578" s="3" t="s">
        <v>42</v>
      </c>
      <c r="G578" s="3" t="s">
        <v>43</v>
      </c>
      <c r="H578" s="3" t="s">
        <v>211</v>
      </c>
      <c r="I578" s="3" t="s">
        <v>39</v>
      </c>
      <c r="J578" s="4">
        <v>472182263</v>
      </c>
      <c r="K578" s="4">
        <v>860944</v>
      </c>
      <c r="L578" s="4">
        <v>33686893</v>
      </c>
      <c r="M578" s="4">
        <v>19258443</v>
      </c>
      <c r="N578" s="4">
        <v>14428450</v>
      </c>
      <c r="O578" s="4">
        <v>585601060</v>
      </c>
      <c r="P578" s="4">
        <v>1955877</v>
      </c>
      <c r="Q578" s="4">
        <v>32608791</v>
      </c>
      <c r="R578" s="4">
        <v>17985632</v>
      </c>
      <c r="S578" s="4">
        <v>14623159</v>
      </c>
      <c r="T578" s="5" t="s">
        <v>126</v>
      </c>
    </row>
    <row r="579" spans="1:20">
      <c r="A579" s="3">
        <v>574</v>
      </c>
      <c r="B579" s="3">
        <v>900625884</v>
      </c>
      <c r="C579" s="3" t="s">
        <v>857</v>
      </c>
      <c r="D579" s="3" t="s">
        <v>47</v>
      </c>
      <c r="E579" s="3" t="s">
        <v>41</v>
      </c>
      <c r="F579" s="3" t="s">
        <v>42</v>
      </c>
      <c r="G579" s="3" t="s">
        <v>159</v>
      </c>
      <c r="H579" s="3" t="s">
        <v>322</v>
      </c>
      <c r="I579" s="3" t="s">
        <v>36</v>
      </c>
      <c r="J579" s="4">
        <v>471260527</v>
      </c>
      <c r="K579" s="4">
        <v>2294451</v>
      </c>
      <c r="L579" s="4">
        <v>54674289</v>
      </c>
      <c r="M579" s="4">
        <v>45219044</v>
      </c>
      <c r="N579" s="4">
        <v>9455245</v>
      </c>
      <c r="O579" s="4">
        <v>391940280</v>
      </c>
      <c r="P579" s="4">
        <v>1829873</v>
      </c>
      <c r="Q579" s="4">
        <v>23483092</v>
      </c>
      <c r="R579" s="4">
        <v>16241434</v>
      </c>
      <c r="S579" s="4">
        <v>7241658</v>
      </c>
      <c r="T579" s="5" t="s">
        <v>126</v>
      </c>
    </row>
    <row r="580" spans="1:20">
      <c r="A580" s="3">
        <v>575</v>
      </c>
      <c r="B580" s="3">
        <v>890903310</v>
      </c>
      <c r="C580" s="3" t="s">
        <v>858</v>
      </c>
      <c r="D580" s="3" t="s">
        <v>47</v>
      </c>
      <c r="E580" s="3" t="s">
        <v>41</v>
      </c>
      <c r="F580" s="3" t="s">
        <v>42</v>
      </c>
      <c r="G580" s="3" t="s">
        <v>43</v>
      </c>
      <c r="H580" s="3" t="s">
        <v>804</v>
      </c>
      <c r="I580" s="3" t="s">
        <v>36</v>
      </c>
      <c r="J580" s="4">
        <v>469189634</v>
      </c>
      <c r="K580" s="4">
        <v>14352846</v>
      </c>
      <c r="L580" s="4">
        <v>348104730</v>
      </c>
      <c r="M580" s="4">
        <v>133680390</v>
      </c>
      <c r="N580" s="4">
        <v>214424340</v>
      </c>
      <c r="O580" s="4">
        <v>545525251</v>
      </c>
      <c r="P580" s="4">
        <v>35158913</v>
      </c>
      <c r="Q580" s="4">
        <v>393024530</v>
      </c>
      <c r="R580" s="4">
        <v>194490295</v>
      </c>
      <c r="S580" s="4">
        <v>198534235</v>
      </c>
      <c r="T580" s="5" t="s">
        <v>49</v>
      </c>
    </row>
    <row r="581" spans="1:20">
      <c r="A581" s="3">
        <v>576</v>
      </c>
      <c r="B581" s="3">
        <v>890200179</v>
      </c>
      <c r="C581" s="3" t="s">
        <v>859</v>
      </c>
      <c r="D581" s="3" t="s">
        <v>47</v>
      </c>
      <c r="E581" s="3" t="s">
        <v>25</v>
      </c>
      <c r="F581" s="3" t="s">
        <v>26</v>
      </c>
      <c r="G581" s="3" t="s">
        <v>26</v>
      </c>
      <c r="H581" s="3" t="s">
        <v>105</v>
      </c>
      <c r="I581" s="3" t="s">
        <v>39</v>
      </c>
      <c r="J581" s="4">
        <v>469179447</v>
      </c>
      <c r="K581" s="4">
        <v>-6928706</v>
      </c>
      <c r="L581" s="4">
        <v>175099929</v>
      </c>
      <c r="M581" s="4">
        <v>129069513</v>
      </c>
      <c r="N581" s="4">
        <v>46030416</v>
      </c>
      <c r="O581" s="4">
        <v>406176133</v>
      </c>
      <c r="P581" s="4">
        <v>-5821019</v>
      </c>
      <c r="Q581" s="4">
        <v>184720911</v>
      </c>
      <c r="R581" s="4">
        <v>134419687</v>
      </c>
      <c r="S581" s="4">
        <v>50301224</v>
      </c>
      <c r="T581" s="5" t="s">
        <v>60</v>
      </c>
    </row>
    <row r="582" spans="1:20">
      <c r="A582" s="3">
        <v>577</v>
      </c>
      <c r="B582" s="3">
        <v>860017055</v>
      </c>
      <c r="C582" s="3" t="s">
        <v>860</v>
      </c>
      <c r="D582" s="3" t="s">
        <v>47</v>
      </c>
      <c r="E582" s="3" t="s">
        <v>25</v>
      </c>
      <c r="F582" s="3" t="s">
        <v>190</v>
      </c>
      <c r="G582" s="3" t="s">
        <v>861</v>
      </c>
      <c r="H582" s="3" t="s">
        <v>862</v>
      </c>
      <c r="I582" s="3" t="s">
        <v>36</v>
      </c>
      <c r="J582" s="4">
        <v>468784486</v>
      </c>
      <c r="K582" s="4">
        <v>32873436</v>
      </c>
      <c r="L582" s="4">
        <v>443783522</v>
      </c>
      <c r="M582" s="4">
        <v>328869764</v>
      </c>
      <c r="N582" s="4">
        <v>114913758</v>
      </c>
      <c r="O582" s="4">
        <v>496411184</v>
      </c>
      <c r="P582" s="4">
        <v>17330203</v>
      </c>
      <c r="Q582" s="4">
        <v>414323794</v>
      </c>
      <c r="R582" s="4">
        <v>277803450</v>
      </c>
      <c r="S582" s="4">
        <v>136520344</v>
      </c>
      <c r="T582" s="5" t="s">
        <v>49</v>
      </c>
    </row>
    <row r="583" spans="1:20">
      <c r="A583" s="3">
        <v>578</v>
      </c>
      <c r="B583" s="3">
        <v>890100026</v>
      </c>
      <c r="C583" s="3" t="s">
        <v>863</v>
      </c>
      <c r="D583" s="3" t="s">
        <v>47</v>
      </c>
      <c r="E583" s="3" t="s">
        <v>32</v>
      </c>
      <c r="F583" s="3" t="s">
        <v>74</v>
      </c>
      <c r="G583" s="3" t="s">
        <v>690</v>
      </c>
      <c r="H583" s="3" t="s">
        <v>131</v>
      </c>
      <c r="I583" s="3" t="s">
        <v>36</v>
      </c>
      <c r="J583" s="4">
        <v>467815089</v>
      </c>
      <c r="K583" s="4">
        <v>13549820</v>
      </c>
      <c r="L583" s="4">
        <v>251399503</v>
      </c>
      <c r="M583" s="4">
        <v>111266680</v>
      </c>
      <c r="N583" s="4">
        <v>140132823</v>
      </c>
      <c r="O583" s="4">
        <v>399838406</v>
      </c>
      <c r="P583" s="4">
        <v>11228872</v>
      </c>
      <c r="Q583" s="4">
        <v>217731570</v>
      </c>
      <c r="R583" s="4">
        <v>84893731</v>
      </c>
      <c r="S583" s="4">
        <v>132837839</v>
      </c>
      <c r="T583" s="5" t="s">
        <v>152</v>
      </c>
    </row>
    <row r="584" spans="1:20">
      <c r="A584" s="3">
        <v>579</v>
      </c>
      <c r="B584" s="3">
        <v>900361697</v>
      </c>
      <c r="C584" s="3" t="s">
        <v>864</v>
      </c>
      <c r="D584" s="3" t="s">
        <v>47</v>
      </c>
      <c r="E584" s="3" t="s">
        <v>32</v>
      </c>
      <c r="F584" s="3" t="s">
        <v>74</v>
      </c>
      <c r="G584" s="3" t="s">
        <v>75</v>
      </c>
      <c r="H584" s="3" t="s">
        <v>256</v>
      </c>
      <c r="I584" s="3" t="s">
        <v>36</v>
      </c>
      <c r="J584" s="4">
        <v>466738892</v>
      </c>
      <c r="K584" s="4">
        <v>17294459</v>
      </c>
      <c r="L584" s="4">
        <v>699885415</v>
      </c>
      <c r="M584" s="4">
        <v>333167118</v>
      </c>
      <c r="N584" s="4">
        <v>366718297</v>
      </c>
      <c r="O584" s="4">
        <v>690324267</v>
      </c>
      <c r="P584" s="4">
        <v>55333158</v>
      </c>
      <c r="Q584" s="4">
        <v>621593093</v>
      </c>
      <c r="R584" s="4">
        <v>319940614</v>
      </c>
      <c r="S584" s="4">
        <v>301652479</v>
      </c>
      <c r="T584" s="5" t="s">
        <v>60</v>
      </c>
    </row>
    <row r="585" spans="1:20">
      <c r="A585" s="3">
        <v>580</v>
      </c>
      <c r="B585" s="3">
        <v>860090365</v>
      </c>
      <c r="C585" s="3" t="s">
        <v>865</v>
      </c>
      <c r="D585" s="3" t="s">
        <v>47</v>
      </c>
      <c r="E585" s="3" t="s">
        <v>25</v>
      </c>
      <c r="F585" s="3" t="s">
        <v>26</v>
      </c>
      <c r="G585" s="3" t="s">
        <v>26</v>
      </c>
      <c r="H585" s="3" t="s">
        <v>361</v>
      </c>
      <c r="I585" s="3" t="s">
        <v>36</v>
      </c>
      <c r="J585" s="4">
        <v>465750150</v>
      </c>
      <c r="K585" s="4">
        <v>7329589</v>
      </c>
      <c r="L585" s="4">
        <v>202320318</v>
      </c>
      <c r="M585" s="4">
        <v>190276908</v>
      </c>
      <c r="N585" s="4">
        <v>12043410</v>
      </c>
      <c r="O585" s="4">
        <v>518340673</v>
      </c>
      <c r="P585" s="4">
        <v>2917809</v>
      </c>
      <c r="Q585" s="4">
        <v>192285869</v>
      </c>
      <c r="R585" s="4">
        <v>187572048</v>
      </c>
      <c r="S585" s="4">
        <v>4713821</v>
      </c>
      <c r="T585" s="5" t="s">
        <v>60</v>
      </c>
    </row>
    <row r="586" spans="1:20">
      <c r="A586" s="3">
        <v>581</v>
      </c>
      <c r="B586" s="3">
        <v>800027813</v>
      </c>
      <c r="C586" s="3" t="s">
        <v>866</v>
      </c>
      <c r="D586" s="3" t="s">
        <v>47</v>
      </c>
      <c r="E586" s="3" t="s">
        <v>41</v>
      </c>
      <c r="F586" s="3" t="s">
        <v>42</v>
      </c>
      <c r="G586" s="3" t="s">
        <v>183</v>
      </c>
      <c r="H586" s="3" t="s">
        <v>867</v>
      </c>
      <c r="I586" s="3" t="s">
        <v>168</v>
      </c>
      <c r="J586" s="4">
        <v>465492752</v>
      </c>
      <c r="K586" s="4">
        <v>18031248</v>
      </c>
      <c r="L586" s="4">
        <v>171962643</v>
      </c>
      <c r="M586" s="4">
        <v>84439372</v>
      </c>
      <c r="N586" s="4">
        <v>87523271</v>
      </c>
      <c r="O586" s="4">
        <v>394620317</v>
      </c>
      <c r="P586" s="4">
        <v>16742493</v>
      </c>
      <c r="Q586" s="4">
        <v>159791404</v>
      </c>
      <c r="R586" s="4">
        <v>86397286</v>
      </c>
      <c r="S586" s="4">
        <v>73394118</v>
      </c>
      <c r="T586" s="5" t="s">
        <v>126</v>
      </c>
    </row>
    <row r="587" spans="1:20">
      <c r="A587" s="3">
        <v>582</v>
      </c>
      <c r="B587" s="3">
        <v>901731328</v>
      </c>
      <c r="C587" s="3" t="s">
        <v>868</v>
      </c>
      <c r="D587" s="3" t="s">
        <v>47</v>
      </c>
      <c r="E587" s="3" t="s">
        <v>265</v>
      </c>
      <c r="F587" s="3" t="s">
        <v>266</v>
      </c>
      <c r="G587" s="3" t="s">
        <v>267</v>
      </c>
      <c r="H587" s="3" t="s">
        <v>202</v>
      </c>
      <c r="I587" s="3" t="s">
        <v>39</v>
      </c>
      <c r="J587" s="4">
        <v>465368422</v>
      </c>
      <c r="K587" s="4">
        <v>2600852</v>
      </c>
      <c r="L587" s="4">
        <v>104237211</v>
      </c>
      <c r="M587" s="4">
        <v>103581979</v>
      </c>
      <c r="N587" s="4">
        <v>655232</v>
      </c>
      <c r="O587" s="4">
        <v>66112739</v>
      </c>
      <c r="P587" s="4">
        <v>-2445620</v>
      </c>
      <c r="Q587" s="4">
        <v>91586759</v>
      </c>
      <c r="R587" s="4">
        <v>94022379</v>
      </c>
      <c r="S587" s="4">
        <v>-2435620</v>
      </c>
      <c r="T587" s="5" t="s">
        <v>126</v>
      </c>
    </row>
    <row r="588" spans="1:20">
      <c r="A588" s="3">
        <v>583</v>
      </c>
      <c r="B588" s="3">
        <v>901480503</v>
      </c>
      <c r="C588" s="3" t="s">
        <v>869</v>
      </c>
      <c r="D588" s="3" t="s">
        <v>47</v>
      </c>
      <c r="E588" s="3" t="s">
        <v>41</v>
      </c>
      <c r="F588" s="3" t="s">
        <v>42</v>
      </c>
      <c r="G588" s="3" t="s">
        <v>870</v>
      </c>
      <c r="H588" s="3" t="s">
        <v>199</v>
      </c>
      <c r="I588" s="3" t="s">
        <v>36</v>
      </c>
      <c r="J588" s="4">
        <v>464660570</v>
      </c>
      <c r="K588" s="4">
        <v>19184694</v>
      </c>
      <c r="L588" s="4">
        <v>449631795</v>
      </c>
      <c r="M588" s="4">
        <v>305053162</v>
      </c>
      <c r="N588" s="4">
        <v>144578633</v>
      </c>
      <c r="O588" s="4">
        <v>392021146</v>
      </c>
      <c r="P588" s="4">
        <v>18317452</v>
      </c>
      <c r="Q588" s="4">
        <v>431382918</v>
      </c>
      <c r="R588" s="4">
        <v>305988979</v>
      </c>
      <c r="S588" s="4">
        <v>125393939</v>
      </c>
      <c r="T588" s="5" t="s">
        <v>60</v>
      </c>
    </row>
    <row r="589" spans="1:20">
      <c r="A589" s="3">
        <v>584</v>
      </c>
      <c r="B589" s="3">
        <v>900658497</v>
      </c>
      <c r="C589" s="3" t="s">
        <v>871</v>
      </c>
      <c r="D589" s="3" t="s">
        <v>47</v>
      </c>
      <c r="E589" s="3" t="s">
        <v>25</v>
      </c>
      <c r="F589" s="3" t="s">
        <v>26</v>
      </c>
      <c r="G589" s="3" t="s">
        <v>26</v>
      </c>
      <c r="H589" s="3" t="s">
        <v>219</v>
      </c>
      <c r="I589" s="3" t="s">
        <v>39</v>
      </c>
      <c r="J589" s="4">
        <v>464299504</v>
      </c>
      <c r="K589" s="4">
        <v>14614847</v>
      </c>
      <c r="L589" s="4">
        <v>394388072</v>
      </c>
      <c r="M589" s="4">
        <v>235015787</v>
      </c>
      <c r="N589" s="4">
        <v>159372285</v>
      </c>
      <c r="O589" s="4">
        <v>405540735</v>
      </c>
      <c r="P589" s="4">
        <v>10340589</v>
      </c>
      <c r="Q589" s="4">
        <v>363452051</v>
      </c>
      <c r="R589" s="4">
        <v>220551065</v>
      </c>
      <c r="S589" s="4">
        <v>142900986</v>
      </c>
      <c r="T589" s="5" t="s">
        <v>60</v>
      </c>
    </row>
    <row r="590" spans="1:20">
      <c r="A590" s="3">
        <v>585</v>
      </c>
      <c r="B590" s="3">
        <v>800187974</v>
      </c>
      <c r="C590" s="3" t="s">
        <v>872</v>
      </c>
      <c r="D590" s="3" t="s">
        <v>47</v>
      </c>
      <c r="E590" s="3" t="s">
        <v>25</v>
      </c>
      <c r="F590" s="3" t="s">
        <v>26</v>
      </c>
      <c r="G590" s="3" t="s">
        <v>26</v>
      </c>
      <c r="H590" s="3" t="s">
        <v>27</v>
      </c>
      <c r="I590" s="3" t="s">
        <v>28</v>
      </c>
      <c r="J590" s="4">
        <v>464036498</v>
      </c>
      <c r="K590" s="4">
        <v>34583662</v>
      </c>
      <c r="L590" s="4">
        <v>1139223301</v>
      </c>
      <c r="M590" s="4">
        <v>343741478</v>
      </c>
      <c r="N590" s="4">
        <v>795481823</v>
      </c>
      <c r="O590" s="4">
        <v>341748515</v>
      </c>
      <c r="P590" s="4">
        <v>5967277</v>
      </c>
      <c r="Q590" s="4">
        <v>665815680</v>
      </c>
      <c r="R590" s="4">
        <v>154993567</v>
      </c>
      <c r="S590" s="4">
        <v>510822113</v>
      </c>
      <c r="T590" s="5" t="s">
        <v>60</v>
      </c>
    </row>
    <row r="591" spans="1:20">
      <c r="A591" s="3">
        <v>586</v>
      </c>
      <c r="B591" s="3">
        <v>800052640</v>
      </c>
      <c r="C591" s="3" t="s">
        <v>873</v>
      </c>
      <c r="D591" s="3" t="s">
        <v>31</v>
      </c>
      <c r="E591" s="3" t="s">
        <v>265</v>
      </c>
      <c r="F591" s="3" t="s">
        <v>668</v>
      </c>
      <c r="G591" s="3" t="s">
        <v>669</v>
      </c>
      <c r="H591" s="3" t="s">
        <v>302</v>
      </c>
      <c r="I591" s="6" t="s">
        <v>45</v>
      </c>
      <c r="J591" s="4">
        <v>463660894</v>
      </c>
      <c r="K591" s="4">
        <v>53648520</v>
      </c>
      <c r="L591" s="4">
        <v>566088669</v>
      </c>
      <c r="M591" s="4">
        <v>335857638</v>
      </c>
      <c r="N591" s="4">
        <v>230231031</v>
      </c>
      <c r="O591" s="4">
        <v>431854140</v>
      </c>
      <c r="P591" s="4">
        <v>59852928</v>
      </c>
      <c r="Q591" s="4">
        <v>527242759</v>
      </c>
      <c r="R591" s="4">
        <v>315415894</v>
      </c>
      <c r="S591" s="4">
        <v>211826865</v>
      </c>
      <c r="T591" s="5" t="s">
        <v>29</v>
      </c>
    </row>
    <row r="592" spans="1:20">
      <c r="A592" s="3">
        <v>587</v>
      </c>
      <c r="B592" s="3">
        <v>900079775</v>
      </c>
      <c r="C592" s="3" t="s">
        <v>874</v>
      </c>
      <c r="D592" s="3" t="s">
        <v>47</v>
      </c>
      <c r="E592" s="3" t="s">
        <v>265</v>
      </c>
      <c r="F592" s="3" t="s">
        <v>266</v>
      </c>
      <c r="G592" s="3" t="s">
        <v>267</v>
      </c>
      <c r="H592" s="3" t="s">
        <v>186</v>
      </c>
      <c r="I592" s="3" t="s">
        <v>36</v>
      </c>
      <c r="J592" s="4">
        <v>463464053</v>
      </c>
      <c r="K592" s="4">
        <v>18834990</v>
      </c>
      <c r="L592" s="4">
        <v>590400712</v>
      </c>
      <c r="M592" s="4">
        <v>362192439</v>
      </c>
      <c r="N592" s="4">
        <v>228208273</v>
      </c>
      <c r="O592" s="4">
        <v>545799209</v>
      </c>
      <c r="P592" s="4">
        <v>3688392</v>
      </c>
      <c r="Q592" s="4">
        <v>635861303</v>
      </c>
      <c r="R592" s="4">
        <v>426488020</v>
      </c>
      <c r="S592" s="4">
        <v>209373283</v>
      </c>
      <c r="T592" s="5" t="s">
        <v>126</v>
      </c>
    </row>
    <row r="593" spans="1:20">
      <c r="A593" s="3">
        <v>588</v>
      </c>
      <c r="B593" s="3">
        <v>830112464</v>
      </c>
      <c r="C593" s="3" t="s">
        <v>875</v>
      </c>
      <c r="D593" s="3" t="s">
        <v>31</v>
      </c>
      <c r="E593" s="3" t="s">
        <v>41</v>
      </c>
      <c r="F593" s="3" t="s">
        <v>42</v>
      </c>
      <c r="G593" s="3" t="s">
        <v>43</v>
      </c>
      <c r="H593" s="3" t="s">
        <v>508</v>
      </c>
      <c r="I593" s="6" t="s">
        <v>45</v>
      </c>
      <c r="J593" s="4">
        <v>462423265</v>
      </c>
      <c r="K593" s="4">
        <v>183811049</v>
      </c>
      <c r="L593" s="4">
        <v>3175505563</v>
      </c>
      <c r="M593" s="4">
        <v>629369034</v>
      </c>
      <c r="N593" s="4">
        <v>2546136529</v>
      </c>
      <c r="O593" s="4">
        <v>503627619</v>
      </c>
      <c r="P593" s="4">
        <v>276485896</v>
      </c>
      <c r="Q593" s="4">
        <v>2935076655</v>
      </c>
      <c r="R593" s="4">
        <v>491193952</v>
      </c>
      <c r="S593" s="4">
        <v>2443882703</v>
      </c>
      <c r="T593" s="5" t="s">
        <v>29</v>
      </c>
    </row>
    <row r="594" spans="1:20">
      <c r="A594" s="3">
        <v>589</v>
      </c>
      <c r="B594" s="3">
        <v>900403002</v>
      </c>
      <c r="C594" s="3" t="s">
        <v>876</v>
      </c>
      <c r="D594" s="3" t="s">
        <v>47</v>
      </c>
      <c r="E594" s="3" t="s">
        <v>79</v>
      </c>
      <c r="F594" s="3" t="s">
        <v>80</v>
      </c>
      <c r="G594" s="3" t="s">
        <v>116</v>
      </c>
      <c r="H594" s="3" t="s">
        <v>202</v>
      </c>
      <c r="I594" s="3" t="s">
        <v>39</v>
      </c>
      <c r="J594" s="4">
        <v>460904314</v>
      </c>
      <c r="K594" s="4">
        <v>7291766</v>
      </c>
      <c r="L594" s="4">
        <v>122607715</v>
      </c>
      <c r="M594" s="4">
        <v>71361319</v>
      </c>
      <c r="N594" s="4">
        <v>51246396</v>
      </c>
      <c r="O594" s="4">
        <v>363755083</v>
      </c>
      <c r="P594" s="4">
        <v>5585006</v>
      </c>
      <c r="Q594" s="4">
        <v>146950749</v>
      </c>
      <c r="R594" s="4">
        <v>122944259</v>
      </c>
      <c r="S594" s="4">
        <v>24006490</v>
      </c>
      <c r="T594" s="5" t="s">
        <v>126</v>
      </c>
    </row>
    <row r="595" spans="1:20">
      <c r="A595" s="3">
        <v>590</v>
      </c>
      <c r="B595" s="3">
        <v>900023333</v>
      </c>
      <c r="C595" s="3" t="s">
        <v>877</v>
      </c>
      <c r="D595" s="3" t="s">
        <v>47</v>
      </c>
      <c r="E595" s="3" t="s">
        <v>25</v>
      </c>
      <c r="F595" s="3" t="s">
        <v>26</v>
      </c>
      <c r="G595" s="3" t="s">
        <v>26</v>
      </c>
      <c r="H595" s="3" t="s">
        <v>494</v>
      </c>
      <c r="I595" s="6" t="s">
        <v>45</v>
      </c>
      <c r="J595" s="4">
        <v>460857580</v>
      </c>
      <c r="K595" s="4">
        <v>459675950</v>
      </c>
      <c r="L595" s="4">
        <v>7038810707</v>
      </c>
      <c r="M595" s="4">
        <v>63358289</v>
      </c>
      <c r="N595" s="4">
        <v>6975452418</v>
      </c>
      <c r="O595" s="4">
        <v>937527651</v>
      </c>
      <c r="P595" s="4">
        <v>945978868</v>
      </c>
      <c r="Q595" s="4">
        <v>7056439172</v>
      </c>
      <c r="R595" s="4">
        <v>104008143</v>
      </c>
      <c r="S595" s="4">
        <v>6952431029</v>
      </c>
      <c r="T595" s="5" t="s">
        <v>49</v>
      </c>
    </row>
    <row r="596" spans="1:20">
      <c r="A596" s="3">
        <v>591</v>
      </c>
      <c r="B596" s="3">
        <v>800249313</v>
      </c>
      <c r="C596" s="3" t="s">
        <v>878</v>
      </c>
      <c r="D596" s="3" t="s">
        <v>47</v>
      </c>
      <c r="E596" s="3" t="s">
        <v>25</v>
      </c>
      <c r="F596" s="3" t="s">
        <v>26</v>
      </c>
      <c r="G596" s="3" t="s">
        <v>26</v>
      </c>
      <c r="H596" s="3" t="s">
        <v>27</v>
      </c>
      <c r="I596" s="3" t="s">
        <v>28</v>
      </c>
      <c r="J596" s="4">
        <v>459159490</v>
      </c>
      <c r="K596" s="4">
        <v>53053285</v>
      </c>
      <c r="L596" s="4">
        <v>599766105</v>
      </c>
      <c r="M596" s="4">
        <v>619168091</v>
      </c>
      <c r="N596" s="4">
        <v>-19401986</v>
      </c>
      <c r="O596" s="4">
        <v>379118804</v>
      </c>
      <c r="P596" s="4">
        <v>53973995</v>
      </c>
      <c r="Q596" s="4">
        <v>493688372</v>
      </c>
      <c r="R596" s="4">
        <v>566477689</v>
      </c>
      <c r="S596" s="4">
        <v>-72789317</v>
      </c>
      <c r="T596" s="5" t="s">
        <v>60</v>
      </c>
    </row>
    <row r="597" spans="1:20">
      <c r="A597" s="3">
        <v>592</v>
      </c>
      <c r="B597" s="3">
        <v>860015547</v>
      </c>
      <c r="C597" s="3" t="s">
        <v>879</v>
      </c>
      <c r="D597" s="3" t="s">
        <v>47</v>
      </c>
      <c r="E597" s="3" t="s">
        <v>25</v>
      </c>
      <c r="F597" s="3" t="s">
        <v>26</v>
      </c>
      <c r="G597" s="3" t="s">
        <v>26</v>
      </c>
      <c r="H597" s="3" t="s">
        <v>880</v>
      </c>
      <c r="I597" s="6" t="s">
        <v>45</v>
      </c>
      <c r="J597" s="4">
        <v>457771969</v>
      </c>
      <c r="K597" s="4">
        <v>22880153</v>
      </c>
      <c r="L597" s="4">
        <v>388566637</v>
      </c>
      <c r="M597" s="4">
        <v>262997730</v>
      </c>
      <c r="N597" s="4">
        <v>125568907</v>
      </c>
      <c r="O597" s="4">
        <v>350133094</v>
      </c>
      <c r="P597" s="4">
        <v>19585905</v>
      </c>
      <c r="Q597" s="4">
        <v>324436972</v>
      </c>
      <c r="R597" s="4">
        <v>221748218</v>
      </c>
      <c r="S597" s="4">
        <v>102688754</v>
      </c>
      <c r="T597" s="5" t="s">
        <v>60</v>
      </c>
    </row>
    <row r="598" spans="1:20">
      <c r="A598" s="3">
        <v>593</v>
      </c>
      <c r="B598" s="3">
        <v>900029130</v>
      </c>
      <c r="C598" s="3" t="s">
        <v>881</v>
      </c>
      <c r="D598" s="3" t="s">
        <v>47</v>
      </c>
      <c r="E598" s="3" t="s">
        <v>41</v>
      </c>
      <c r="F598" s="3" t="s">
        <v>42</v>
      </c>
      <c r="G598" s="3" t="s">
        <v>512</v>
      </c>
      <c r="H598" s="3" t="s">
        <v>48</v>
      </c>
      <c r="I598" s="3" t="s">
        <v>39</v>
      </c>
      <c r="J598" s="4">
        <v>456322383</v>
      </c>
      <c r="K598" s="4">
        <v>13547576</v>
      </c>
      <c r="L598" s="4">
        <v>78060022</v>
      </c>
      <c r="M598" s="4">
        <v>17130299</v>
      </c>
      <c r="N598" s="4">
        <v>60929723</v>
      </c>
      <c r="O598" s="4">
        <v>407729675</v>
      </c>
      <c r="P598" s="4">
        <v>12466921</v>
      </c>
      <c r="Q598" s="4">
        <v>61695569</v>
      </c>
      <c r="R598" s="4">
        <v>14313422</v>
      </c>
      <c r="S598" s="4">
        <v>47382147</v>
      </c>
      <c r="T598" s="5" t="s">
        <v>126</v>
      </c>
    </row>
    <row r="599" spans="1:20">
      <c r="A599" s="3">
        <v>594</v>
      </c>
      <c r="B599" s="3">
        <v>830060331</v>
      </c>
      <c r="C599" s="3" t="s">
        <v>882</v>
      </c>
      <c r="D599" s="3" t="s">
        <v>47</v>
      </c>
      <c r="E599" s="3" t="s">
        <v>25</v>
      </c>
      <c r="F599" s="3" t="s">
        <v>190</v>
      </c>
      <c r="G599" s="3" t="s">
        <v>660</v>
      </c>
      <c r="H599" s="3" t="s">
        <v>271</v>
      </c>
      <c r="I599" s="3" t="s">
        <v>39</v>
      </c>
      <c r="J599" s="4">
        <v>456010650</v>
      </c>
      <c r="K599" s="4">
        <v>5895376</v>
      </c>
      <c r="L599" s="4">
        <v>524928584</v>
      </c>
      <c r="M599" s="4">
        <v>385140335</v>
      </c>
      <c r="N599" s="4">
        <v>139788249</v>
      </c>
      <c r="O599" s="4">
        <v>459974415</v>
      </c>
      <c r="P599" s="4">
        <v>15361822</v>
      </c>
      <c r="Q599" s="4">
        <v>493837675</v>
      </c>
      <c r="R599" s="4">
        <v>357232178</v>
      </c>
      <c r="S599" s="4">
        <v>136605497</v>
      </c>
      <c r="T599" s="5" t="s">
        <v>60</v>
      </c>
    </row>
    <row r="600" spans="1:20">
      <c r="A600" s="3">
        <v>595</v>
      </c>
      <c r="B600" s="3">
        <v>901044640</v>
      </c>
      <c r="C600" s="3" t="s">
        <v>883</v>
      </c>
      <c r="D600" s="3" t="s">
        <v>47</v>
      </c>
      <c r="E600" s="3" t="s">
        <v>25</v>
      </c>
      <c r="F600" s="3" t="s">
        <v>26</v>
      </c>
      <c r="G600" s="3" t="s">
        <v>26</v>
      </c>
      <c r="H600" s="3" t="s">
        <v>105</v>
      </c>
      <c r="I600" s="3" t="s">
        <v>39</v>
      </c>
      <c r="J600" s="4">
        <v>454994022</v>
      </c>
      <c r="K600" s="4">
        <v>6939152</v>
      </c>
      <c r="L600" s="4">
        <v>90202140</v>
      </c>
      <c r="M600" s="4">
        <v>59363525</v>
      </c>
      <c r="N600" s="4">
        <v>30838615</v>
      </c>
      <c r="O600" s="4">
        <v>389169278</v>
      </c>
      <c r="P600" s="4">
        <v>3862954</v>
      </c>
      <c r="Q600" s="4">
        <v>104427569</v>
      </c>
      <c r="R600" s="4">
        <v>80528107</v>
      </c>
      <c r="S600" s="4">
        <v>23899462</v>
      </c>
      <c r="T600" s="5" t="s">
        <v>126</v>
      </c>
    </row>
    <row r="601" spans="1:20">
      <c r="A601" s="3">
        <v>596</v>
      </c>
      <c r="B601" s="3">
        <v>860010451</v>
      </c>
      <c r="C601" s="3" t="s">
        <v>884</v>
      </c>
      <c r="D601" s="3" t="s">
        <v>47</v>
      </c>
      <c r="E601" s="3" t="s">
        <v>25</v>
      </c>
      <c r="F601" s="3" t="s">
        <v>26</v>
      </c>
      <c r="G601" s="3" t="s">
        <v>26</v>
      </c>
      <c r="H601" s="3" t="s">
        <v>885</v>
      </c>
      <c r="I601" s="6" t="s">
        <v>45</v>
      </c>
      <c r="J601" s="4">
        <v>454885174</v>
      </c>
      <c r="K601" s="4">
        <v>3904195</v>
      </c>
      <c r="L601" s="4">
        <v>120623078</v>
      </c>
      <c r="M601" s="4">
        <v>82397591</v>
      </c>
      <c r="N601" s="4">
        <v>38225487</v>
      </c>
      <c r="O601" s="4">
        <v>430335375</v>
      </c>
      <c r="P601" s="4">
        <v>1246311</v>
      </c>
      <c r="Q601" s="4">
        <v>120812239</v>
      </c>
      <c r="R601" s="4">
        <v>85052573</v>
      </c>
      <c r="S601" s="4">
        <v>35759666</v>
      </c>
      <c r="T601" s="5" t="s">
        <v>152</v>
      </c>
    </row>
    <row r="602" spans="1:20">
      <c r="A602" s="3">
        <v>597</v>
      </c>
      <c r="B602" s="3">
        <v>830128434</v>
      </c>
      <c r="C602" s="3" t="s">
        <v>886</v>
      </c>
      <c r="D602" s="3" t="s">
        <v>47</v>
      </c>
      <c r="E602" s="3" t="s">
        <v>25</v>
      </c>
      <c r="F602" s="3" t="s">
        <v>190</v>
      </c>
      <c r="G602" s="3" t="s">
        <v>320</v>
      </c>
      <c r="H602" s="3" t="s">
        <v>271</v>
      </c>
      <c r="I602" s="3" t="s">
        <v>39</v>
      </c>
      <c r="J602" s="4">
        <v>454727410</v>
      </c>
      <c r="K602" s="4">
        <v>27180197</v>
      </c>
      <c r="L602" s="4">
        <v>452705626</v>
      </c>
      <c r="M602" s="4">
        <v>274214684</v>
      </c>
      <c r="N602" s="4">
        <v>178490942</v>
      </c>
      <c r="O602" s="4">
        <v>485894873</v>
      </c>
      <c r="P602" s="4">
        <v>31002648</v>
      </c>
      <c r="Q602" s="4">
        <v>443067762</v>
      </c>
      <c r="R602" s="4">
        <v>294002567</v>
      </c>
      <c r="S602" s="4">
        <v>149065195</v>
      </c>
      <c r="T602" s="5" t="s">
        <v>60</v>
      </c>
    </row>
    <row r="603" spans="1:20">
      <c r="A603" s="3">
        <v>598</v>
      </c>
      <c r="B603" s="3">
        <v>890300554</v>
      </c>
      <c r="C603" s="3" t="s">
        <v>887</v>
      </c>
      <c r="D603" s="3" t="s">
        <v>58</v>
      </c>
      <c r="E603" s="3" t="s">
        <v>79</v>
      </c>
      <c r="F603" s="3" t="s">
        <v>80</v>
      </c>
      <c r="G603" s="3" t="s">
        <v>116</v>
      </c>
      <c r="H603" s="3" t="s">
        <v>888</v>
      </c>
      <c r="I603" s="3" t="s">
        <v>39</v>
      </c>
      <c r="J603" s="4">
        <v>452541556</v>
      </c>
      <c r="K603" s="4">
        <v>-15440268</v>
      </c>
      <c r="L603" s="4">
        <v>340997097</v>
      </c>
      <c r="M603" s="4">
        <v>230674967</v>
      </c>
      <c r="N603" s="4">
        <v>110322130</v>
      </c>
      <c r="O603" s="4">
        <v>525854203</v>
      </c>
      <c r="P603" s="4">
        <v>-20973013</v>
      </c>
      <c r="Q603" s="4">
        <v>383286228</v>
      </c>
      <c r="R603" s="4">
        <v>254641867</v>
      </c>
      <c r="S603" s="4">
        <v>128644361</v>
      </c>
      <c r="T603" s="5" t="s">
        <v>29</v>
      </c>
    </row>
    <row r="604" spans="1:20">
      <c r="A604" s="3">
        <v>599</v>
      </c>
      <c r="B604" s="3">
        <v>830078515</v>
      </c>
      <c r="C604" s="3" t="s">
        <v>889</v>
      </c>
      <c r="D604" s="3" t="s">
        <v>47</v>
      </c>
      <c r="E604" s="3" t="s">
        <v>25</v>
      </c>
      <c r="F604" s="3" t="s">
        <v>26</v>
      </c>
      <c r="G604" s="3" t="s">
        <v>26</v>
      </c>
      <c r="H604" s="3" t="s">
        <v>890</v>
      </c>
      <c r="I604" s="6" t="s">
        <v>45</v>
      </c>
      <c r="J604" s="4">
        <v>451566173</v>
      </c>
      <c r="K604" s="4">
        <v>-5308827</v>
      </c>
      <c r="L604" s="4">
        <v>1014505688</v>
      </c>
      <c r="M604" s="4">
        <v>459013584</v>
      </c>
      <c r="N604" s="4">
        <v>555492104</v>
      </c>
      <c r="O604" s="4">
        <v>390976566</v>
      </c>
      <c r="P604" s="4">
        <v>40832205</v>
      </c>
      <c r="Q604" s="4">
        <v>1036235614</v>
      </c>
      <c r="R604" s="4">
        <v>737394560</v>
      </c>
      <c r="S604" s="4">
        <v>298841054</v>
      </c>
      <c r="T604" s="5" t="s">
        <v>49</v>
      </c>
    </row>
    <row r="605" spans="1:20">
      <c r="A605" s="3">
        <v>600</v>
      </c>
      <c r="B605" s="3">
        <v>900378893</v>
      </c>
      <c r="C605" s="3" t="s">
        <v>891</v>
      </c>
      <c r="D605" s="3" t="s">
        <v>47</v>
      </c>
      <c r="E605" s="3" t="s">
        <v>25</v>
      </c>
      <c r="F605" s="3" t="s">
        <v>26</v>
      </c>
      <c r="G605" s="3" t="s">
        <v>26</v>
      </c>
      <c r="H605" s="3" t="s">
        <v>188</v>
      </c>
      <c r="I605" s="3" t="s">
        <v>168</v>
      </c>
      <c r="J605" s="4">
        <v>451211030</v>
      </c>
      <c r="K605" s="4">
        <v>22061783</v>
      </c>
      <c r="L605" s="4">
        <v>867288096</v>
      </c>
      <c r="M605" s="4">
        <v>702046213</v>
      </c>
      <c r="N605" s="4">
        <v>165241883</v>
      </c>
      <c r="O605" s="4">
        <v>323842371</v>
      </c>
      <c r="P605" s="4">
        <v>9209217</v>
      </c>
      <c r="Q605" s="4">
        <v>709453095</v>
      </c>
      <c r="R605" s="4">
        <v>566273366</v>
      </c>
      <c r="S605" s="4">
        <v>143179729</v>
      </c>
      <c r="T605" s="5" t="s">
        <v>60</v>
      </c>
    </row>
    <row r="606" spans="1:20">
      <c r="A606" s="3">
        <v>601</v>
      </c>
      <c r="B606" s="3">
        <v>901716185</v>
      </c>
      <c r="C606" s="3" t="s">
        <v>892</v>
      </c>
      <c r="D606" s="3" t="s">
        <v>452</v>
      </c>
      <c r="E606" s="3" t="s">
        <v>41</v>
      </c>
      <c r="F606" s="3" t="s">
        <v>42</v>
      </c>
      <c r="G606" s="3" t="s">
        <v>43</v>
      </c>
      <c r="H606" s="3" t="s">
        <v>893</v>
      </c>
      <c r="I606" s="6" t="s">
        <v>45</v>
      </c>
      <c r="J606" s="4">
        <v>449967932</v>
      </c>
      <c r="K606" s="4">
        <v>9507718</v>
      </c>
      <c r="L606" s="4">
        <v>79418238</v>
      </c>
      <c r="M606" s="4">
        <v>45541722</v>
      </c>
      <c r="N606" s="4">
        <v>33876516</v>
      </c>
      <c r="O606" s="4">
        <v>211444367</v>
      </c>
      <c r="P606" s="4">
        <v>3641798</v>
      </c>
      <c r="Q606" s="4">
        <v>71526471</v>
      </c>
      <c r="R606" s="4">
        <v>47884673</v>
      </c>
      <c r="S606" s="4">
        <v>23641798</v>
      </c>
      <c r="T606" s="5" t="s">
        <v>120</v>
      </c>
    </row>
    <row r="607" spans="1:20">
      <c r="A607" s="3">
        <v>602</v>
      </c>
      <c r="B607" s="3">
        <v>811019880</v>
      </c>
      <c r="C607" s="3" t="s">
        <v>894</v>
      </c>
      <c r="D607" s="3" t="s">
        <v>47</v>
      </c>
      <c r="E607" s="3" t="s">
        <v>41</v>
      </c>
      <c r="F607" s="3" t="s">
        <v>42</v>
      </c>
      <c r="G607" s="3" t="s">
        <v>43</v>
      </c>
      <c r="H607" s="3" t="s">
        <v>447</v>
      </c>
      <c r="I607" s="3" t="s">
        <v>155</v>
      </c>
      <c r="J607" s="4">
        <v>448991296</v>
      </c>
      <c r="K607" s="4">
        <v>19460342</v>
      </c>
      <c r="L607" s="4">
        <v>528853764</v>
      </c>
      <c r="M607" s="4">
        <v>245040952</v>
      </c>
      <c r="N607" s="4">
        <v>283812812</v>
      </c>
      <c r="O607" s="4">
        <v>423639815</v>
      </c>
      <c r="P607" s="4">
        <v>10272915</v>
      </c>
      <c r="Q607" s="4">
        <v>530776592</v>
      </c>
      <c r="R607" s="4">
        <v>267207058</v>
      </c>
      <c r="S607" s="4">
        <v>263569534</v>
      </c>
      <c r="T607" s="5" t="s">
        <v>126</v>
      </c>
    </row>
    <row r="608" spans="1:20">
      <c r="A608" s="3">
        <v>603</v>
      </c>
      <c r="B608" s="3">
        <v>800218958</v>
      </c>
      <c r="C608" s="3" t="s">
        <v>895</v>
      </c>
      <c r="D608" s="3" t="s">
        <v>47</v>
      </c>
      <c r="E608" s="3" t="s">
        <v>25</v>
      </c>
      <c r="F608" s="3" t="s">
        <v>26</v>
      </c>
      <c r="G608" s="3" t="s">
        <v>26</v>
      </c>
      <c r="H608" s="3" t="s">
        <v>378</v>
      </c>
      <c r="I608" s="3" t="s">
        <v>36</v>
      </c>
      <c r="J608" s="4">
        <v>448838268</v>
      </c>
      <c r="K608" s="4">
        <v>24536337</v>
      </c>
      <c r="L608" s="4">
        <v>374302666</v>
      </c>
      <c r="M608" s="4">
        <v>154520722</v>
      </c>
      <c r="N608" s="4">
        <v>219781944</v>
      </c>
      <c r="O608" s="4">
        <v>444704708</v>
      </c>
      <c r="P608" s="4">
        <v>20220117</v>
      </c>
      <c r="Q608" s="4">
        <v>341224472</v>
      </c>
      <c r="R608" s="4">
        <v>131720980</v>
      </c>
      <c r="S608" s="4">
        <v>209503492</v>
      </c>
      <c r="T608" s="5" t="s">
        <v>60</v>
      </c>
    </row>
    <row r="609" spans="1:20">
      <c r="A609" s="3">
        <v>604</v>
      </c>
      <c r="B609" s="3">
        <v>900675169</v>
      </c>
      <c r="C609" s="3" t="s">
        <v>896</v>
      </c>
      <c r="D609" s="3" t="s">
        <v>47</v>
      </c>
      <c r="E609" s="3" t="s">
        <v>41</v>
      </c>
      <c r="F609" s="3" t="s">
        <v>42</v>
      </c>
      <c r="G609" s="3" t="s">
        <v>43</v>
      </c>
      <c r="H609" s="3" t="s">
        <v>107</v>
      </c>
      <c r="I609" s="3" t="s">
        <v>39</v>
      </c>
      <c r="J609" s="4">
        <v>448480455</v>
      </c>
      <c r="K609" s="4">
        <v>8153950</v>
      </c>
      <c r="L609" s="4">
        <v>94790350</v>
      </c>
      <c r="M609" s="4">
        <v>49475750</v>
      </c>
      <c r="N609" s="4">
        <v>45314600</v>
      </c>
      <c r="O609" s="4">
        <v>373603972</v>
      </c>
      <c r="P609" s="4">
        <v>7654632</v>
      </c>
      <c r="Q609" s="4">
        <v>88227625</v>
      </c>
      <c r="R609" s="4">
        <v>48966975</v>
      </c>
      <c r="S609" s="4">
        <v>39260650</v>
      </c>
      <c r="T609" s="5" t="s">
        <v>126</v>
      </c>
    </row>
    <row r="610" spans="1:20">
      <c r="A610" s="3">
        <v>605</v>
      </c>
      <c r="B610" s="3">
        <v>890914525</v>
      </c>
      <c r="C610" s="3" t="s">
        <v>897</v>
      </c>
      <c r="D610" s="3" t="s">
        <v>24</v>
      </c>
      <c r="E610" s="3" t="s">
        <v>41</v>
      </c>
      <c r="F610" s="3" t="s">
        <v>42</v>
      </c>
      <c r="G610" s="3" t="s">
        <v>43</v>
      </c>
      <c r="H610" s="3" t="s">
        <v>125</v>
      </c>
      <c r="I610" s="3" t="s">
        <v>28</v>
      </c>
      <c r="J610" s="4">
        <v>447981123</v>
      </c>
      <c r="K610" s="4">
        <v>354104440</v>
      </c>
      <c r="L610" s="4">
        <v>1914299697</v>
      </c>
      <c r="M610" s="4">
        <v>112933366</v>
      </c>
      <c r="N610" s="4">
        <v>1801366331</v>
      </c>
      <c r="O610" s="4">
        <v>302866408</v>
      </c>
      <c r="P610" s="4">
        <v>61023949</v>
      </c>
      <c r="Q610" s="4">
        <v>1421375012</v>
      </c>
      <c r="R610" s="4">
        <v>100641920</v>
      </c>
      <c r="S610" s="4">
        <v>1320733092</v>
      </c>
      <c r="T610" s="5" t="s">
        <v>29</v>
      </c>
    </row>
    <row r="611" spans="1:20">
      <c r="A611" s="3">
        <v>606</v>
      </c>
      <c r="B611" s="3">
        <v>860046201</v>
      </c>
      <c r="C611" s="3" t="s">
        <v>898</v>
      </c>
      <c r="D611" s="3" t="s">
        <v>398</v>
      </c>
      <c r="E611" s="3" t="s">
        <v>79</v>
      </c>
      <c r="F611" s="3" t="s">
        <v>80</v>
      </c>
      <c r="G611" s="3" t="s">
        <v>116</v>
      </c>
      <c r="H611" s="3" t="s">
        <v>399</v>
      </c>
      <c r="I611" s="6" t="s">
        <v>45</v>
      </c>
      <c r="J611" s="4">
        <v>447965720</v>
      </c>
      <c r="K611" s="4">
        <v>6032281</v>
      </c>
      <c r="L611" s="4">
        <v>123013154</v>
      </c>
      <c r="M611" s="4">
        <v>73478054</v>
      </c>
      <c r="N611" s="4">
        <v>49535099</v>
      </c>
      <c r="O611" s="4">
        <v>405520042</v>
      </c>
      <c r="P611" s="4">
        <v>1219879</v>
      </c>
      <c r="Q611" s="4">
        <v>133854969</v>
      </c>
      <c r="R611" s="4">
        <v>89193265</v>
      </c>
      <c r="S611" s="4">
        <v>44661704</v>
      </c>
      <c r="T611" s="5" t="s">
        <v>29</v>
      </c>
    </row>
    <row r="612" spans="1:20">
      <c r="A612" s="3">
        <v>607</v>
      </c>
      <c r="B612" s="3">
        <v>860072172</v>
      </c>
      <c r="C612" s="3" t="s">
        <v>899</v>
      </c>
      <c r="D612" s="3" t="s">
        <v>47</v>
      </c>
      <c r="E612" s="3" t="s">
        <v>25</v>
      </c>
      <c r="F612" s="3" t="s">
        <v>26</v>
      </c>
      <c r="G612" s="3" t="s">
        <v>26</v>
      </c>
      <c r="H612" s="3" t="s">
        <v>728</v>
      </c>
      <c r="I612" s="3" t="s">
        <v>36</v>
      </c>
      <c r="J612" s="4">
        <v>447406504</v>
      </c>
      <c r="K612" s="4">
        <v>304210</v>
      </c>
      <c r="L612" s="4">
        <v>326692473</v>
      </c>
      <c r="M612" s="4">
        <v>190627845</v>
      </c>
      <c r="N612" s="4">
        <v>136064628</v>
      </c>
      <c r="O612" s="4">
        <v>400466738</v>
      </c>
      <c r="P612" s="4">
        <v>105025</v>
      </c>
      <c r="Q612" s="4">
        <v>322936784</v>
      </c>
      <c r="R612" s="4">
        <v>188365754</v>
      </c>
      <c r="S612" s="4">
        <v>134571030</v>
      </c>
      <c r="T612" s="5" t="s">
        <v>49</v>
      </c>
    </row>
    <row r="613" spans="1:20">
      <c r="A613" s="3">
        <v>608</v>
      </c>
      <c r="B613" s="3">
        <v>817002753</v>
      </c>
      <c r="C613" s="3" t="s">
        <v>900</v>
      </c>
      <c r="D613" s="3" t="s">
        <v>47</v>
      </c>
      <c r="E613" s="3" t="s">
        <v>79</v>
      </c>
      <c r="F613" s="3" t="s">
        <v>534</v>
      </c>
      <c r="G613" s="3" t="s">
        <v>535</v>
      </c>
      <c r="H613" s="3" t="s">
        <v>206</v>
      </c>
      <c r="I613" s="3" t="s">
        <v>36</v>
      </c>
      <c r="J613" s="4">
        <v>446720968</v>
      </c>
      <c r="K613" s="4">
        <v>7167212</v>
      </c>
      <c r="L613" s="4">
        <v>355627819</v>
      </c>
      <c r="M613" s="4">
        <v>261168286</v>
      </c>
      <c r="N613" s="4">
        <v>94459533</v>
      </c>
      <c r="O613" s="4">
        <v>485587784</v>
      </c>
      <c r="P613" s="4">
        <v>17221737</v>
      </c>
      <c r="Q613" s="4">
        <v>284744118</v>
      </c>
      <c r="R613" s="4">
        <v>197451797</v>
      </c>
      <c r="S613" s="4">
        <v>87292321</v>
      </c>
      <c r="T613" s="5" t="s">
        <v>49</v>
      </c>
    </row>
    <row r="614" spans="1:20">
      <c r="A614" s="3">
        <v>609</v>
      </c>
      <c r="B614" s="3">
        <v>900365651</v>
      </c>
      <c r="C614" s="3" t="s">
        <v>901</v>
      </c>
      <c r="D614" s="3" t="s">
        <v>58</v>
      </c>
      <c r="E614" s="3" t="s">
        <v>25</v>
      </c>
      <c r="F614" s="3" t="s">
        <v>26</v>
      </c>
      <c r="G614" s="3" t="s">
        <v>26</v>
      </c>
      <c r="H614" s="3" t="s">
        <v>902</v>
      </c>
      <c r="I614" s="6" t="s">
        <v>45</v>
      </c>
      <c r="J614" s="4">
        <v>445766286</v>
      </c>
      <c r="K614" s="4">
        <v>-22871069</v>
      </c>
      <c r="L614" s="4">
        <v>588578375</v>
      </c>
      <c r="M614" s="4">
        <v>487087527</v>
      </c>
      <c r="N614" s="4">
        <v>101490848</v>
      </c>
      <c r="O614" s="4">
        <v>445911352</v>
      </c>
      <c r="P614" s="4">
        <v>13499773</v>
      </c>
      <c r="Q614" s="4">
        <v>596310416</v>
      </c>
      <c r="R614" s="4">
        <v>481602430</v>
      </c>
      <c r="S614" s="4">
        <v>114707986</v>
      </c>
      <c r="T614" s="5" t="s">
        <v>29</v>
      </c>
    </row>
    <row r="615" spans="1:20">
      <c r="A615" s="3">
        <v>610</v>
      </c>
      <c r="B615" s="3">
        <v>860530547</v>
      </c>
      <c r="C615" s="3" t="s">
        <v>903</v>
      </c>
      <c r="D615" s="3" t="s">
        <v>47</v>
      </c>
      <c r="E615" s="3" t="s">
        <v>25</v>
      </c>
      <c r="F615" s="3" t="s">
        <v>26</v>
      </c>
      <c r="G615" s="3" t="s">
        <v>26</v>
      </c>
      <c r="H615" s="3" t="s">
        <v>378</v>
      </c>
      <c r="I615" s="3" t="s">
        <v>36</v>
      </c>
      <c r="J615" s="4">
        <v>445541736</v>
      </c>
      <c r="K615" s="4">
        <v>-59510851</v>
      </c>
      <c r="L615" s="4">
        <v>431474565</v>
      </c>
      <c r="M615" s="4">
        <v>387460975</v>
      </c>
      <c r="N615" s="4">
        <v>44013590</v>
      </c>
      <c r="O615" s="4">
        <v>424426187</v>
      </c>
      <c r="P615" s="4">
        <v>44501117</v>
      </c>
      <c r="Q615" s="4">
        <v>431708099</v>
      </c>
      <c r="R615" s="4">
        <v>371123806</v>
      </c>
      <c r="S615" s="4">
        <v>60584293</v>
      </c>
      <c r="T615" s="5" t="s">
        <v>49</v>
      </c>
    </row>
    <row r="616" spans="1:20">
      <c r="A616" s="3">
        <v>611</v>
      </c>
      <c r="B616" s="3">
        <v>900103833</v>
      </c>
      <c r="C616" s="3" t="s">
        <v>904</v>
      </c>
      <c r="D616" s="3" t="s">
        <v>47</v>
      </c>
      <c r="E616" s="3" t="s">
        <v>265</v>
      </c>
      <c r="F616" s="3" t="s">
        <v>372</v>
      </c>
      <c r="G616" s="3" t="s">
        <v>905</v>
      </c>
      <c r="H616" s="3" t="s">
        <v>766</v>
      </c>
      <c r="I616" s="3" t="s">
        <v>39</v>
      </c>
      <c r="J616" s="4">
        <v>445063407</v>
      </c>
      <c r="K616" s="4">
        <v>34526803</v>
      </c>
      <c r="L616" s="4">
        <v>151069373</v>
      </c>
      <c r="M616" s="4">
        <v>128325355</v>
      </c>
      <c r="N616" s="4">
        <v>22744018</v>
      </c>
      <c r="O616" s="4">
        <v>402076521</v>
      </c>
      <c r="P616" s="4">
        <v>20287993</v>
      </c>
      <c r="Q616" s="4">
        <v>116465800</v>
      </c>
      <c r="R616" s="4">
        <v>71547494</v>
      </c>
      <c r="S616" s="4">
        <v>44918306</v>
      </c>
      <c r="T616" s="5" t="s">
        <v>60</v>
      </c>
    </row>
    <row r="617" spans="1:20">
      <c r="A617" s="3">
        <v>612</v>
      </c>
      <c r="B617" s="3">
        <v>890401802</v>
      </c>
      <c r="C617" s="3" t="s">
        <v>906</v>
      </c>
      <c r="D617" s="3" t="s">
        <v>398</v>
      </c>
      <c r="E617" s="3" t="s">
        <v>25</v>
      </c>
      <c r="F617" s="3" t="s">
        <v>26</v>
      </c>
      <c r="G617" s="3" t="s">
        <v>26</v>
      </c>
      <c r="H617" s="3" t="s">
        <v>399</v>
      </c>
      <c r="I617" s="6" t="s">
        <v>45</v>
      </c>
      <c r="J617" s="4">
        <v>443371528</v>
      </c>
      <c r="K617" s="4">
        <v>16540646</v>
      </c>
      <c r="L617" s="4">
        <v>240625988</v>
      </c>
      <c r="M617" s="4">
        <v>115752281</v>
      </c>
      <c r="N617" s="4">
        <v>124873707</v>
      </c>
      <c r="O617" s="4">
        <v>396865801</v>
      </c>
      <c r="P617" s="4">
        <v>19491010</v>
      </c>
      <c r="Q617" s="4">
        <v>227000384</v>
      </c>
      <c r="R617" s="4">
        <v>105667323</v>
      </c>
      <c r="S617" s="4">
        <v>121333061</v>
      </c>
      <c r="T617" s="5" t="s">
        <v>29</v>
      </c>
    </row>
    <row r="618" spans="1:20">
      <c r="A618" s="3">
        <v>613</v>
      </c>
      <c r="B618" s="3">
        <v>900579425</v>
      </c>
      <c r="C618" s="3" t="s">
        <v>907</v>
      </c>
      <c r="D618" s="3" t="s">
        <v>47</v>
      </c>
      <c r="E618" s="3" t="s">
        <v>25</v>
      </c>
      <c r="F618" s="3" t="s">
        <v>26</v>
      </c>
      <c r="G618" s="3" t="s">
        <v>26</v>
      </c>
      <c r="H618" s="3" t="s">
        <v>85</v>
      </c>
      <c r="I618" s="6" t="s">
        <v>45</v>
      </c>
      <c r="J618" s="4">
        <v>441818353</v>
      </c>
      <c r="K618" s="4">
        <v>2030738</v>
      </c>
      <c r="L618" s="4">
        <v>855380230</v>
      </c>
      <c r="M618" s="4">
        <v>634322593</v>
      </c>
      <c r="N618" s="4">
        <v>221057637</v>
      </c>
      <c r="O618" s="4">
        <v>38642705</v>
      </c>
      <c r="P618" s="4">
        <v>-6924369</v>
      </c>
      <c r="Q618" s="4">
        <v>687543479</v>
      </c>
      <c r="R618" s="4">
        <v>472067749</v>
      </c>
      <c r="S618" s="4">
        <v>215475730</v>
      </c>
      <c r="T618" s="5" t="s">
        <v>49</v>
      </c>
    </row>
    <row r="619" spans="1:20">
      <c r="A619" s="3">
        <v>614</v>
      </c>
      <c r="B619" s="3">
        <v>900675423</v>
      </c>
      <c r="C619" s="3" t="s">
        <v>908</v>
      </c>
      <c r="D619" s="3" t="s">
        <v>47</v>
      </c>
      <c r="E619" s="3" t="s">
        <v>41</v>
      </c>
      <c r="F619" s="3" t="s">
        <v>42</v>
      </c>
      <c r="G619" s="3" t="s">
        <v>51</v>
      </c>
      <c r="H619" s="3" t="s">
        <v>258</v>
      </c>
      <c r="I619" s="6" t="s">
        <v>45</v>
      </c>
      <c r="J619" s="4">
        <v>441609957</v>
      </c>
      <c r="K619" s="4">
        <v>451508205</v>
      </c>
      <c r="L619" s="4">
        <v>2551241599</v>
      </c>
      <c r="M619" s="4">
        <v>97788649</v>
      </c>
      <c r="N619" s="4">
        <v>2453452950</v>
      </c>
      <c r="O619" s="4">
        <v>335951331</v>
      </c>
      <c r="P619" s="4">
        <v>283850505</v>
      </c>
      <c r="Q619" s="4">
        <v>2061772978</v>
      </c>
      <c r="R619" s="4">
        <v>21861899</v>
      </c>
      <c r="S619" s="4">
        <v>2039911079</v>
      </c>
      <c r="T619" s="5" t="s">
        <v>49</v>
      </c>
    </row>
    <row r="620" spans="1:20">
      <c r="A620" s="3">
        <v>615</v>
      </c>
      <c r="B620" s="3">
        <v>800208785</v>
      </c>
      <c r="C620" s="3" t="s">
        <v>909</v>
      </c>
      <c r="D620" s="3" t="s">
        <v>47</v>
      </c>
      <c r="E620" s="3" t="s">
        <v>25</v>
      </c>
      <c r="F620" s="3" t="s">
        <v>26</v>
      </c>
      <c r="G620" s="3" t="s">
        <v>26</v>
      </c>
      <c r="H620" s="3" t="s">
        <v>910</v>
      </c>
      <c r="I620" s="3" t="s">
        <v>36</v>
      </c>
      <c r="J620" s="4">
        <v>440797245</v>
      </c>
      <c r="K620" s="4">
        <v>4875685</v>
      </c>
      <c r="L620" s="4">
        <v>192280117</v>
      </c>
      <c r="M620" s="4">
        <v>85704550</v>
      </c>
      <c r="N620" s="4">
        <v>106575567</v>
      </c>
      <c r="O620" s="4">
        <v>389393117</v>
      </c>
      <c r="P620" s="4">
        <v>17483069</v>
      </c>
      <c r="Q620" s="4">
        <v>175649981</v>
      </c>
      <c r="R620" s="4">
        <v>73950099</v>
      </c>
      <c r="S620" s="4">
        <v>101699882</v>
      </c>
      <c r="T620" s="5" t="s">
        <v>49</v>
      </c>
    </row>
    <row r="621" spans="1:20">
      <c r="A621" s="3">
        <v>616</v>
      </c>
      <c r="B621" s="3">
        <v>860032550</v>
      </c>
      <c r="C621" s="3" t="s">
        <v>911</v>
      </c>
      <c r="D621" s="3" t="s">
        <v>47</v>
      </c>
      <c r="E621" s="3" t="s">
        <v>25</v>
      </c>
      <c r="F621" s="3" t="s">
        <v>26</v>
      </c>
      <c r="G621" s="3" t="s">
        <v>26</v>
      </c>
      <c r="H621" s="3" t="s">
        <v>912</v>
      </c>
      <c r="I621" s="3" t="s">
        <v>36</v>
      </c>
      <c r="J621" s="4">
        <v>439233020</v>
      </c>
      <c r="K621" s="4">
        <v>7673735</v>
      </c>
      <c r="L621" s="4">
        <v>599859302</v>
      </c>
      <c r="M621" s="4">
        <v>273152040</v>
      </c>
      <c r="N621" s="4">
        <v>326707262</v>
      </c>
      <c r="O621" s="4">
        <v>490800561</v>
      </c>
      <c r="P621" s="4">
        <v>37619983</v>
      </c>
      <c r="Q621" s="4">
        <v>595504754</v>
      </c>
      <c r="R621" s="4">
        <v>276471227</v>
      </c>
      <c r="S621" s="4">
        <v>319033527</v>
      </c>
      <c r="T621" s="5" t="s">
        <v>49</v>
      </c>
    </row>
    <row r="622" spans="1:20">
      <c r="A622" s="3">
        <v>617</v>
      </c>
      <c r="B622" s="3">
        <v>816006799</v>
      </c>
      <c r="C622" s="3" t="s">
        <v>913</v>
      </c>
      <c r="D622" s="3" t="s">
        <v>47</v>
      </c>
      <c r="E622" s="3" t="s">
        <v>265</v>
      </c>
      <c r="F622" s="3" t="s">
        <v>372</v>
      </c>
      <c r="G622" s="3" t="s">
        <v>373</v>
      </c>
      <c r="H622" s="3" t="s">
        <v>914</v>
      </c>
      <c r="I622" s="3" t="s">
        <v>36</v>
      </c>
      <c r="J622" s="4">
        <v>439145280</v>
      </c>
      <c r="K622" s="4">
        <v>10340634</v>
      </c>
      <c r="L622" s="4">
        <v>250796099</v>
      </c>
      <c r="M622" s="4">
        <v>177015192</v>
      </c>
      <c r="N622" s="4">
        <v>73780907</v>
      </c>
      <c r="O622" s="4">
        <v>300113685</v>
      </c>
      <c r="P622" s="4">
        <v>9716138</v>
      </c>
      <c r="Q622" s="4">
        <v>247297198</v>
      </c>
      <c r="R622" s="4">
        <v>183094484</v>
      </c>
      <c r="S622" s="4">
        <v>64202714</v>
      </c>
      <c r="T622" s="5" t="s">
        <v>49</v>
      </c>
    </row>
    <row r="623" spans="1:20">
      <c r="A623" s="3">
        <v>618</v>
      </c>
      <c r="B623" s="3">
        <v>901132307</v>
      </c>
      <c r="C623" s="3" t="s">
        <v>915</v>
      </c>
      <c r="D623" s="3" t="s">
        <v>47</v>
      </c>
      <c r="E623" s="3" t="s">
        <v>25</v>
      </c>
      <c r="F623" s="3" t="s">
        <v>26</v>
      </c>
      <c r="G623" s="3" t="s">
        <v>26</v>
      </c>
      <c r="H623" s="3" t="s">
        <v>753</v>
      </c>
      <c r="I623" s="6" t="s">
        <v>45</v>
      </c>
      <c r="J623" s="4">
        <v>438684195</v>
      </c>
      <c r="K623" s="4">
        <v>270071413</v>
      </c>
      <c r="L623" s="4">
        <v>2708502448</v>
      </c>
      <c r="M623" s="4">
        <v>1722990979</v>
      </c>
      <c r="N623" s="4">
        <v>985511469</v>
      </c>
      <c r="O623" s="4">
        <v>430405965</v>
      </c>
      <c r="P623" s="4">
        <v>237951089</v>
      </c>
      <c r="Q623" s="4">
        <v>2581778645</v>
      </c>
      <c r="R623" s="4">
        <v>1266338589</v>
      </c>
      <c r="S623" s="4">
        <v>1315440056</v>
      </c>
      <c r="T623" s="5" t="s">
        <v>49</v>
      </c>
    </row>
    <row r="624" spans="1:20">
      <c r="A624" s="3">
        <v>619</v>
      </c>
      <c r="B624" s="3">
        <v>900226684</v>
      </c>
      <c r="C624" s="3" t="s">
        <v>916</v>
      </c>
      <c r="D624" s="3" t="s">
        <v>47</v>
      </c>
      <c r="E624" s="3" t="s">
        <v>177</v>
      </c>
      <c r="F624" s="3" t="s">
        <v>280</v>
      </c>
      <c r="G624" s="3" t="s">
        <v>281</v>
      </c>
      <c r="H624" s="3" t="s">
        <v>38</v>
      </c>
      <c r="I624" s="3" t="s">
        <v>39</v>
      </c>
      <c r="J624" s="4">
        <v>438036908</v>
      </c>
      <c r="K624" s="4">
        <v>-50460538</v>
      </c>
      <c r="L624" s="4">
        <v>323695256</v>
      </c>
      <c r="M624" s="4">
        <v>290287910</v>
      </c>
      <c r="N624" s="4">
        <v>33407346</v>
      </c>
      <c r="O624" s="4">
        <v>683015212</v>
      </c>
      <c r="P624" s="4">
        <v>4617592</v>
      </c>
      <c r="Q624" s="4">
        <v>262425537</v>
      </c>
      <c r="R624" s="4">
        <v>190886755</v>
      </c>
      <c r="S624" s="4">
        <v>71538782</v>
      </c>
      <c r="T624" s="5" t="s">
        <v>60</v>
      </c>
    </row>
    <row r="625" spans="1:20">
      <c r="A625" s="3">
        <v>620</v>
      </c>
      <c r="B625" s="3">
        <v>817002510</v>
      </c>
      <c r="C625" s="3" t="s">
        <v>917</v>
      </c>
      <c r="D625" s="3" t="s">
        <v>47</v>
      </c>
      <c r="E625" s="3" t="s">
        <v>79</v>
      </c>
      <c r="F625" s="3" t="s">
        <v>80</v>
      </c>
      <c r="G625" s="3" t="s">
        <v>81</v>
      </c>
      <c r="H625" s="3" t="s">
        <v>206</v>
      </c>
      <c r="I625" s="3" t="s">
        <v>36</v>
      </c>
      <c r="J625" s="4">
        <v>437916533</v>
      </c>
      <c r="K625" s="4">
        <v>-9828040</v>
      </c>
      <c r="L625" s="4">
        <v>118666333</v>
      </c>
      <c r="M625" s="4">
        <v>109330564</v>
      </c>
      <c r="N625" s="4">
        <v>9335769</v>
      </c>
      <c r="O625" s="4">
        <v>510115924</v>
      </c>
      <c r="P625" s="4">
        <v>-4710928</v>
      </c>
      <c r="Q625" s="4">
        <v>106052570</v>
      </c>
      <c r="R625" s="4">
        <v>86888761</v>
      </c>
      <c r="S625" s="4">
        <v>19163809</v>
      </c>
      <c r="T625" s="5" t="s">
        <v>60</v>
      </c>
    </row>
    <row r="626" spans="1:20">
      <c r="A626" s="3">
        <v>621</v>
      </c>
      <c r="B626" s="3">
        <v>830017271</v>
      </c>
      <c r="C626" s="3" t="s">
        <v>918</v>
      </c>
      <c r="D626" s="3" t="s">
        <v>58</v>
      </c>
      <c r="E626" s="3" t="s">
        <v>25</v>
      </c>
      <c r="F626" s="3" t="s">
        <v>26</v>
      </c>
      <c r="G626" s="3" t="s">
        <v>26</v>
      </c>
      <c r="H626" s="3" t="s">
        <v>743</v>
      </c>
      <c r="I626" s="6" t="s">
        <v>45</v>
      </c>
      <c r="J626" s="4">
        <v>437436011</v>
      </c>
      <c r="K626" s="4">
        <v>-13872053</v>
      </c>
      <c r="L626" s="4">
        <v>126287081</v>
      </c>
      <c r="M626" s="4">
        <v>50871916</v>
      </c>
      <c r="N626" s="4">
        <v>75415165</v>
      </c>
      <c r="O626" s="4">
        <v>467853533</v>
      </c>
      <c r="P626" s="4">
        <v>-266163</v>
      </c>
      <c r="Q626" s="4">
        <v>104419260</v>
      </c>
      <c r="R626" s="4">
        <v>41132042</v>
      </c>
      <c r="S626" s="4">
        <v>63287218</v>
      </c>
      <c r="T626" s="5" t="s">
        <v>29</v>
      </c>
    </row>
    <row r="627" spans="1:20">
      <c r="A627" s="3">
        <v>622</v>
      </c>
      <c r="B627" s="3">
        <v>890900285</v>
      </c>
      <c r="C627" s="3" t="s">
        <v>919</v>
      </c>
      <c r="D627" s="3" t="s">
        <v>24</v>
      </c>
      <c r="E627" s="3" t="s">
        <v>41</v>
      </c>
      <c r="F627" s="3" t="s">
        <v>42</v>
      </c>
      <c r="G627" s="3" t="s">
        <v>183</v>
      </c>
      <c r="H627" s="3" t="s">
        <v>920</v>
      </c>
      <c r="I627" s="3" t="s">
        <v>36</v>
      </c>
      <c r="J627" s="4">
        <v>435185129</v>
      </c>
      <c r="K627" s="4">
        <v>7884443</v>
      </c>
      <c r="L627" s="4">
        <v>355468427</v>
      </c>
      <c r="M627" s="4">
        <v>219096669</v>
      </c>
      <c r="N627" s="4">
        <v>136371758</v>
      </c>
      <c r="O627" s="4">
        <v>415296893</v>
      </c>
      <c r="P627" s="4">
        <v>15634831</v>
      </c>
      <c r="Q627" s="4">
        <v>345018441</v>
      </c>
      <c r="R627" s="4">
        <v>207098913</v>
      </c>
      <c r="S627" s="4">
        <v>137919528</v>
      </c>
      <c r="T627" s="5" t="s">
        <v>29</v>
      </c>
    </row>
    <row r="628" spans="1:20">
      <c r="A628" s="3">
        <v>623</v>
      </c>
      <c r="B628" s="3">
        <v>860030380</v>
      </c>
      <c r="C628" s="3" t="s">
        <v>921</v>
      </c>
      <c r="D628" s="3" t="s">
        <v>47</v>
      </c>
      <c r="E628" s="3" t="s">
        <v>25</v>
      </c>
      <c r="F628" s="3" t="s">
        <v>26</v>
      </c>
      <c r="G628" s="3" t="s">
        <v>26</v>
      </c>
      <c r="H628" s="3" t="s">
        <v>632</v>
      </c>
      <c r="I628" s="6" t="s">
        <v>45</v>
      </c>
      <c r="J628" s="4">
        <v>434491132</v>
      </c>
      <c r="K628" s="4">
        <v>16997262</v>
      </c>
      <c r="L628" s="4">
        <v>145750964</v>
      </c>
      <c r="M628" s="4">
        <v>71126062</v>
      </c>
      <c r="N628" s="4">
        <v>74624902</v>
      </c>
      <c r="O628" s="4">
        <v>426259464</v>
      </c>
      <c r="P628" s="4">
        <v>21015238</v>
      </c>
      <c r="Q628" s="4">
        <v>143188932</v>
      </c>
      <c r="R628" s="4">
        <v>52750661</v>
      </c>
      <c r="S628" s="4">
        <v>90438271</v>
      </c>
      <c r="T628" s="5" t="s">
        <v>60</v>
      </c>
    </row>
    <row r="629" spans="1:20">
      <c r="A629" s="3">
        <v>624</v>
      </c>
      <c r="B629" s="3">
        <v>900819727</v>
      </c>
      <c r="C629" s="3" t="s">
        <v>922</v>
      </c>
      <c r="D629" s="3" t="s">
        <v>47</v>
      </c>
      <c r="E629" s="3" t="s">
        <v>25</v>
      </c>
      <c r="F629" s="3" t="s">
        <v>190</v>
      </c>
      <c r="G629" s="3" t="s">
        <v>320</v>
      </c>
      <c r="H629" s="3" t="s">
        <v>654</v>
      </c>
      <c r="I629" s="6" t="s">
        <v>45</v>
      </c>
      <c r="J629" s="4">
        <v>434252319</v>
      </c>
      <c r="K629" s="4">
        <v>12765482</v>
      </c>
      <c r="L629" s="4">
        <v>104572763</v>
      </c>
      <c r="M629" s="4">
        <v>86590798</v>
      </c>
      <c r="N629" s="4">
        <v>17981965</v>
      </c>
      <c r="O629" s="4">
        <v>354300881</v>
      </c>
      <c r="P629" s="4">
        <v>144142</v>
      </c>
      <c r="Q629" s="4">
        <v>147347197</v>
      </c>
      <c r="R629" s="4">
        <v>94926394</v>
      </c>
      <c r="S629" s="4">
        <v>52420803</v>
      </c>
      <c r="T629" s="5" t="s">
        <v>126</v>
      </c>
    </row>
    <row r="630" spans="1:20">
      <c r="A630" s="3">
        <v>625</v>
      </c>
      <c r="B630" s="3">
        <v>901183139</v>
      </c>
      <c r="C630" s="3" t="s">
        <v>923</v>
      </c>
      <c r="D630" s="3" t="s">
        <v>47</v>
      </c>
      <c r="E630" s="3" t="s">
        <v>41</v>
      </c>
      <c r="F630" s="3" t="s">
        <v>42</v>
      </c>
      <c r="G630" s="3" t="s">
        <v>436</v>
      </c>
      <c r="H630" s="3" t="s">
        <v>924</v>
      </c>
      <c r="I630" s="3" t="s">
        <v>36</v>
      </c>
      <c r="J630" s="4">
        <v>429919752</v>
      </c>
      <c r="K630" s="4">
        <v>-18610518</v>
      </c>
      <c r="L630" s="4">
        <v>420422848</v>
      </c>
      <c r="M630" s="4">
        <v>303660082</v>
      </c>
      <c r="N630" s="4">
        <v>116762766</v>
      </c>
      <c r="O630" s="4">
        <v>567926862</v>
      </c>
      <c r="P630" s="4">
        <v>15240537</v>
      </c>
      <c r="Q630" s="4">
        <v>514480825</v>
      </c>
      <c r="R630" s="4">
        <v>240452823</v>
      </c>
      <c r="S630" s="4">
        <v>274028002</v>
      </c>
      <c r="T630" s="5" t="s">
        <v>126</v>
      </c>
    </row>
    <row r="631" spans="1:20">
      <c r="A631" s="3">
        <v>626</v>
      </c>
      <c r="B631" s="3">
        <v>800052534</v>
      </c>
      <c r="C631" s="3" t="s">
        <v>925</v>
      </c>
      <c r="D631" s="3" t="s">
        <v>47</v>
      </c>
      <c r="E631" s="3" t="s">
        <v>25</v>
      </c>
      <c r="F631" s="3" t="s">
        <v>26</v>
      </c>
      <c r="G631" s="3" t="s">
        <v>26</v>
      </c>
      <c r="H631" s="3" t="s">
        <v>219</v>
      </c>
      <c r="I631" s="3" t="s">
        <v>39</v>
      </c>
      <c r="J631" s="4">
        <v>429872165</v>
      </c>
      <c r="K631" s="4">
        <v>8095480</v>
      </c>
      <c r="L631" s="4">
        <v>122059053</v>
      </c>
      <c r="M631" s="4">
        <v>79769566</v>
      </c>
      <c r="N631" s="4">
        <v>42289487</v>
      </c>
      <c r="O631" s="4">
        <v>399196806</v>
      </c>
      <c r="P631" s="4">
        <v>7042146</v>
      </c>
      <c r="Q631" s="4">
        <v>115892920</v>
      </c>
      <c r="R631" s="4">
        <v>77943113</v>
      </c>
      <c r="S631" s="4">
        <v>37949807</v>
      </c>
      <c r="T631" s="5" t="s">
        <v>126</v>
      </c>
    </row>
    <row r="632" spans="1:20">
      <c r="A632" s="3">
        <v>627</v>
      </c>
      <c r="B632" s="3">
        <v>891300513</v>
      </c>
      <c r="C632" s="3" t="s">
        <v>926</v>
      </c>
      <c r="D632" s="3" t="s">
        <v>47</v>
      </c>
      <c r="E632" s="3" t="s">
        <v>79</v>
      </c>
      <c r="F632" s="3" t="s">
        <v>80</v>
      </c>
      <c r="G632" s="3" t="s">
        <v>116</v>
      </c>
      <c r="H632" s="3" t="s">
        <v>252</v>
      </c>
      <c r="I632" s="3" t="s">
        <v>36</v>
      </c>
      <c r="J632" s="4">
        <v>429631786</v>
      </c>
      <c r="K632" s="4">
        <v>5291912</v>
      </c>
      <c r="L632" s="4">
        <v>760039331</v>
      </c>
      <c r="M632" s="4">
        <v>433899304</v>
      </c>
      <c r="N632" s="4">
        <v>326140027</v>
      </c>
      <c r="O632" s="4">
        <v>435463234</v>
      </c>
      <c r="P632" s="4">
        <v>28516605</v>
      </c>
      <c r="Q632" s="4">
        <v>686775301</v>
      </c>
      <c r="R632" s="4">
        <v>352976283</v>
      </c>
      <c r="S632" s="4">
        <v>333799018</v>
      </c>
      <c r="T632" s="5" t="s">
        <v>49</v>
      </c>
    </row>
    <row r="633" spans="1:20">
      <c r="A633" s="3">
        <v>628</v>
      </c>
      <c r="B633" s="3">
        <v>830513729</v>
      </c>
      <c r="C633" s="3" t="s">
        <v>927</v>
      </c>
      <c r="D633" s="3" t="s">
        <v>47</v>
      </c>
      <c r="E633" s="3" t="s">
        <v>79</v>
      </c>
      <c r="F633" s="3" t="s">
        <v>80</v>
      </c>
      <c r="G633" s="3" t="s">
        <v>116</v>
      </c>
      <c r="H633" s="3" t="s">
        <v>107</v>
      </c>
      <c r="I633" s="3" t="s">
        <v>39</v>
      </c>
      <c r="J633" s="4">
        <v>429210743</v>
      </c>
      <c r="K633" s="4">
        <v>3836302</v>
      </c>
      <c r="L633" s="4">
        <v>125609387</v>
      </c>
      <c r="M633" s="4">
        <v>53517765</v>
      </c>
      <c r="N633" s="4">
        <v>72091622</v>
      </c>
      <c r="O633" s="4">
        <v>389381537</v>
      </c>
      <c r="P633" s="4">
        <v>13618436</v>
      </c>
      <c r="Q633" s="4">
        <v>130583415</v>
      </c>
      <c r="R633" s="4">
        <v>55828095</v>
      </c>
      <c r="S633" s="4">
        <v>74755320</v>
      </c>
      <c r="T633" s="5" t="s">
        <v>126</v>
      </c>
    </row>
    <row r="634" spans="1:20">
      <c r="A634" s="3">
        <v>629</v>
      </c>
      <c r="B634" s="3">
        <v>860066946</v>
      </c>
      <c r="C634" s="3" t="s">
        <v>928</v>
      </c>
      <c r="D634" s="3" t="s">
        <v>398</v>
      </c>
      <c r="E634" s="3" t="s">
        <v>25</v>
      </c>
      <c r="F634" s="3" t="s">
        <v>26</v>
      </c>
      <c r="G634" s="3" t="s">
        <v>26</v>
      </c>
      <c r="H634" s="3" t="s">
        <v>399</v>
      </c>
      <c r="I634" s="6" t="s">
        <v>45</v>
      </c>
      <c r="J634" s="4">
        <v>428973825</v>
      </c>
      <c r="K634" s="4">
        <v>8420037</v>
      </c>
      <c r="L634" s="4">
        <v>175490168</v>
      </c>
      <c r="M634" s="4">
        <v>85208554</v>
      </c>
      <c r="N634" s="4">
        <v>90281614</v>
      </c>
      <c r="O634" s="4">
        <v>434296452</v>
      </c>
      <c r="P634" s="4">
        <v>12156178</v>
      </c>
      <c r="Q634" s="4">
        <v>160969578</v>
      </c>
      <c r="R634" s="4">
        <v>76926029</v>
      </c>
      <c r="S634" s="4">
        <v>84043548</v>
      </c>
      <c r="T634" s="5" t="s">
        <v>120</v>
      </c>
    </row>
    <row r="635" spans="1:20">
      <c r="A635" s="3">
        <v>630</v>
      </c>
      <c r="B635" s="3">
        <v>800185306</v>
      </c>
      <c r="C635" s="3" t="s">
        <v>929</v>
      </c>
      <c r="D635" s="3" t="s">
        <v>58</v>
      </c>
      <c r="E635" s="3" t="s">
        <v>25</v>
      </c>
      <c r="F635" s="3" t="s">
        <v>26</v>
      </c>
      <c r="G635" s="3" t="s">
        <v>26</v>
      </c>
      <c r="H635" s="3" t="s">
        <v>585</v>
      </c>
      <c r="I635" s="6" t="s">
        <v>45</v>
      </c>
      <c r="J635" s="4">
        <v>428676995</v>
      </c>
      <c r="K635" s="4">
        <v>20522973</v>
      </c>
      <c r="L635" s="4">
        <v>301694796</v>
      </c>
      <c r="M635" s="4">
        <v>93296653</v>
      </c>
      <c r="N635" s="4">
        <v>208398143</v>
      </c>
      <c r="O635" s="4">
        <v>397819248</v>
      </c>
      <c r="P635" s="4">
        <v>14564127</v>
      </c>
      <c r="Q635" s="4">
        <v>286569010</v>
      </c>
      <c r="R635" s="4">
        <v>100657238</v>
      </c>
      <c r="S635" s="4">
        <v>185911771</v>
      </c>
      <c r="T635" s="5" t="s">
        <v>120</v>
      </c>
    </row>
    <row r="636" spans="1:20">
      <c r="A636" s="3">
        <v>631</v>
      </c>
      <c r="B636" s="3">
        <v>860032450</v>
      </c>
      <c r="C636" s="3" t="s">
        <v>930</v>
      </c>
      <c r="D636" s="3" t="s">
        <v>47</v>
      </c>
      <c r="E636" s="3" t="s">
        <v>25</v>
      </c>
      <c r="F636" s="3" t="s">
        <v>26</v>
      </c>
      <c r="G636" s="3" t="s">
        <v>26</v>
      </c>
      <c r="H636" s="3" t="s">
        <v>278</v>
      </c>
      <c r="I636" s="3" t="s">
        <v>155</v>
      </c>
      <c r="J636" s="4">
        <v>428641981</v>
      </c>
      <c r="K636" s="4">
        <v>12129296</v>
      </c>
      <c r="L636" s="4">
        <v>137287458</v>
      </c>
      <c r="M636" s="4">
        <v>53756853</v>
      </c>
      <c r="N636" s="4">
        <v>83530605</v>
      </c>
      <c r="O636" s="4">
        <v>437351152</v>
      </c>
      <c r="P636" s="4">
        <v>9157320</v>
      </c>
      <c r="Q636" s="4">
        <v>136645262</v>
      </c>
      <c r="R636" s="4">
        <v>61891193</v>
      </c>
      <c r="S636" s="4">
        <v>74754069</v>
      </c>
      <c r="T636" s="5" t="s">
        <v>126</v>
      </c>
    </row>
    <row r="637" spans="1:20">
      <c r="A637" s="3">
        <v>632</v>
      </c>
      <c r="B637" s="3">
        <v>860028580</v>
      </c>
      <c r="C637" s="3" t="s">
        <v>931</v>
      </c>
      <c r="D637" s="3" t="s">
        <v>47</v>
      </c>
      <c r="E637" s="3" t="s">
        <v>25</v>
      </c>
      <c r="F637" s="3" t="s">
        <v>26</v>
      </c>
      <c r="G637" s="3" t="s">
        <v>26</v>
      </c>
      <c r="H637" s="3" t="s">
        <v>117</v>
      </c>
      <c r="I637" s="3" t="s">
        <v>39</v>
      </c>
      <c r="J637" s="4">
        <v>427289023</v>
      </c>
      <c r="K637" s="4">
        <v>514330</v>
      </c>
      <c r="L637" s="4">
        <v>275426811</v>
      </c>
      <c r="M637" s="4">
        <v>164296999</v>
      </c>
      <c r="N637" s="4">
        <v>111129812</v>
      </c>
      <c r="O637" s="4">
        <v>502941883</v>
      </c>
      <c r="P637" s="4">
        <v>-4032579</v>
      </c>
      <c r="Q637" s="4">
        <v>304232857</v>
      </c>
      <c r="R637" s="4">
        <v>183605289</v>
      </c>
      <c r="S637" s="4">
        <v>120627568</v>
      </c>
      <c r="T637" s="5" t="s">
        <v>49</v>
      </c>
    </row>
    <row r="638" spans="1:20">
      <c r="A638" s="3">
        <v>633</v>
      </c>
      <c r="B638" s="3">
        <v>890900115</v>
      </c>
      <c r="C638" s="3" t="s">
        <v>932</v>
      </c>
      <c r="D638" s="3" t="s">
        <v>47</v>
      </c>
      <c r="E638" s="3" t="s">
        <v>41</v>
      </c>
      <c r="F638" s="3" t="s">
        <v>42</v>
      </c>
      <c r="G638" s="3" t="s">
        <v>43</v>
      </c>
      <c r="H638" s="3" t="s">
        <v>209</v>
      </c>
      <c r="I638" s="3" t="s">
        <v>39</v>
      </c>
      <c r="J638" s="4">
        <v>426965381</v>
      </c>
      <c r="K638" s="4">
        <v>3886352</v>
      </c>
      <c r="L638" s="4">
        <v>237033741</v>
      </c>
      <c r="M638" s="4">
        <v>199625899</v>
      </c>
      <c r="N638" s="4">
        <v>37407842</v>
      </c>
      <c r="O638" s="4">
        <v>481732781</v>
      </c>
      <c r="P638" s="4">
        <v>6202001</v>
      </c>
      <c r="Q638" s="4">
        <v>96810985</v>
      </c>
      <c r="R638" s="4">
        <v>63479597</v>
      </c>
      <c r="S638" s="4">
        <v>33331388</v>
      </c>
      <c r="T638" s="5" t="s">
        <v>60</v>
      </c>
    </row>
    <row r="639" spans="1:20">
      <c r="A639" s="3">
        <v>634</v>
      </c>
      <c r="B639" s="3">
        <v>890312749</v>
      </c>
      <c r="C639" s="3" t="s">
        <v>933</v>
      </c>
      <c r="D639" s="3" t="s">
        <v>398</v>
      </c>
      <c r="E639" s="3" t="s">
        <v>79</v>
      </c>
      <c r="F639" s="3" t="s">
        <v>80</v>
      </c>
      <c r="G639" s="3" t="s">
        <v>116</v>
      </c>
      <c r="H639" s="3" t="s">
        <v>399</v>
      </c>
      <c r="I639" s="6" t="s">
        <v>45</v>
      </c>
      <c r="J639" s="4">
        <v>426557185</v>
      </c>
      <c r="K639" s="4">
        <v>4779885</v>
      </c>
      <c r="L639" s="4">
        <v>123085978</v>
      </c>
      <c r="M639" s="4">
        <v>73364423</v>
      </c>
      <c r="N639" s="4">
        <v>49721554</v>
      </c>
      <c r="O639" s="4">
        <v>400943402</v>
      </c>
      <c r="P639" s="4">
        <v>4902812</v>
      </c>
      <c r="Q639" s="4">
        <v>116747481</v>
      </c>
      <c r="R639" s="4">
        <v>69848116</v>
      </c>
      <c r="S639" s="4">
        <v>46899364</v>
      </c>
      <c r="T639" s="5" t="s">
        <v>29</v>
      </c>
    </row>
    <row r="640" spans="1:20">
      <c r="A640" s="3">
        <v>635</v>
      </c>
      <c r="B640" s="3">
        <v>900540901</v>
      </c>
      <c r="C640" s="3" t="s">
        <v>934</v>
      </c>
      <c r="D640" s="3" t="s">
        <v>47</v>
      </c>
      <c r="E640" s="3" t="s">
        <v>32</v>
      </c>
      <c r="F640" s="3" t="s">
        <v>74</v>
      </c>
      <c r="G640" s="3" t="s">
        <v>75</v>
      </c>
      <c r="H640" s="3" t="s">
        <v>38</v>
      </c>
      <c r="I640" s="3" t="s">
        <v>39</v>
      </c>
      <c r="J640" s="4">
        <v>426125186</v>
      </c>
      <c r="K640" s="4">
        <v>16019600</v>
      </c>
      <c r="L640" s="4">
        <v>241598560</v>
      </c>
      <c r="M640" s="4">
        <v>211059172</v>
      </c>
      <c r="N640" s="4">
        <v>30539388</v>
      </c>
      <c r="O640" s="4">
        <v>550666374</v>
      </c>
      <c r="P640" s="4">
        <v>4215777</v>
      </c>
      <c r="Q640" s="4">
        <v>219418094</v>
      </c>
      <c r="R640" s="4">
        <v>204898306</v>
      </c>
      <c r="S640" s="4">
        <v>14519788</v>
      </c>
      <c r="T640" s="5" t="s">
        <v>126</v>
      </c>
    </row>
    <row r="641" spans="1:20">
      <c r="A641" s="3">
        <v>636</v>
      </c>
      <c r="B641" s="3">
        <v>835000149</v>
      </c>
      <c r="C641" s="3" t="s">
        <v>935</v>
      </c>
      <c r="D641" s="3" t="s">
        <v>58</v>
      </c>
      <c r="E641" s="3" t="s">
        <v>79</v>
      </c>
      <c r="F641" s="3" t="s">
        <v>80</v>
      </c>
      <c r="G641" s="3" t="s">
        <v>760</v>
      </c>
      <c r="H641" s="3" t="s">
        <v>632</v>
      </c>
      <c r="I641" s="6" t="s">
        <v>45</v>
      </c>
      <c r="J641" s="4">
        <v>426012848</v>
      </c>
      <c r="K641" s="4">
        <v>-13432452</v>
      </c>
      <c r="L641" s="4">
        <v>2154270697</v>
      </c>
      <c r="M641" s="4">
        <v>2085987565</v>
      </c>
      <c r="N641" s="4">
        <v>68283132</v>
      </c>
      <c r="O641" s="4">
        <v>352413750</v>
      </c>
      <c r="P641" s="4">
        <v>-37651801</v>
      </c>
      <c r="Q641" s="4">
        <v>1844625270</v>
      </c>
      <c r="R641" s="4">
        <v>1772831858</v>
      </c>
      <c r="S641" s="4">
        <v>71793412</v>
      </c>
      <c r="T641" s="5" t="s">
        <v>29</v>
      </c>
    </row>
    <row r="642" spans="1:20">
      <c r="A642" s="3">
        <v>637</v>
      </c>
      <c r="B642" s="3">
        <v>800120681</v>
      </c>
      <c r="C642" s="3" t="s">
        <v>936</v>
      </c>
      <c r="D642" s="3" t="s">
        <v>47</v>
      </c>
      <c r="E642" s="3" t="s">
        <v>25</v>
      </c>
      <c r="F642" s="3" t="s">
        <v>26</v>
      </c>
      <c r="G642" s="3" t="s">
        <v>26</v>
      </c>
      <c r="H642" s="3" t="s">
        <v>937</v>
      </c>
      <c r="I642" s="3" t="s">
        <v>36</v>
      </c>
      <c r="J642" s="4">
        <v>425623081</v>
      </c>
      <c r="K642" s="4">
        <v>16477082</v>
      </c>
      <c r="L642" s="4">
        <v>159451749</v>
      </c>
      <c r="M642" s="4">
        <v>86567615</v>
      </c>
      <c r="N642" s="4">
        <v>72884134</v>
      </c>
      <c r="O642" s="4">
        <v>391708127</v>
      </c>
      <c r="P642" s="4">
        <v>8276893</v>
      </c>
      <c r="Q642" s="4">
        <v>164882085</v>
      </c>
      <c r="R642" s="4">
        <v>108475033</v>
      </c>
      <c r="S642" s="4">
        <v>56407052</v>
      </c>
      <c r="T642" s="5" t="s">
        <v>126</v>
      </c>
    </row>
    <row r="643" spans="1:20">
      <c r="A643" s="3">
        <v>638</v>
      </c>
      <c r="B643" s="3">
        <v>900848064</v>
      </c>
      <c r="C643" s="3" t="s">
        <v>938</v>
      </c>
      <c r="D643" s="3" t="s">
        <v>58</v>
      </c>
      <c r="E643" s="3" t="s">
        <v>25</v>
      </c>
      <c r="F643" s="3" t="s">
        <v>26</v>
      </c>
      <c r="G643" s="3" t="s">
        <v>26</v>
      </c>
      <c r="H643" s="3" t="s">
        <v>167</v>
      </c>
      <c r="I643" s="3" t="s">
        <v>168</v>
      </c>
      <c r="J643" s="4">
        <v>424552662</v>
      </c>
      <c r="K643" s="4">
        <v>0</v>
      </c>
      <c r="L643" s="4">
        <v>8131131226</v>
      </c>
      <c r="M643" s="4">
        <v>4182964901</v>
      </c>
      <c r="N643" s="4">
        <v>3948166325</v>
      </c>
      <c r="O643" s="4">
        <v>981077458</v>
      </c>
      <c r="P643" s="4">
        <v>0</v>
      </c>
      <c r="Q643" s="4">
        <v>8059813969</v>
      </c>
      <c r="R643" s="4">
        <v>4058587300</v>
      </c>
      <c r="S643" s="4">
        <v>4001226669</v>
      </c>
      <c r="T643" s="5" t="s">
        <v>29</v>
      </c>
    </row>
    <row r="644" spans="1:20">
      <c r="A644" s="3">
        <v>639</v>
      </c>
      <c r="B644" s="3">
        <v>890900652</v>
      </c>
      <c r="C644" s="3" t="s">
        <v>939</v>
      </c>
      <c r="D644" s="3" t="s">
        <v>47</v>
      </c>
      <c r="E644" s="3" t="s">
        <v>41</v>
      </c>
      <c r="F644" s="3" t="s">
        <v>42</v>
      </c>
      <c r="G644" s="3" t="s">
        <v>51</v>
      </c>
      <c r="H644" s="3" t="s">
        <v>256</v>
      </c>
      <c r="I644" s="3" t="s">
        <v>36</v>
      </c>
      <c r="J644" s="4">
        <v>424547401</v>
      </c>
      <c r="K644" s="4">
        <v>53929550</v>
      </c>
      <c r="L644" s="4">
        <v>483047564</v>
      </c>
      <c r="M644" s="4">
        <v>77364593</v>
      </c>
      <c r="N644" s="4">
        <v>405682971</v>
      </c>
      <c r="O644" s="4">
        <v>473337548</v>
      </c>
      <c r="P644" s="4">
        <v>38014873</v>
      </c>
      <c r="Q644" s="4">
        <v>322960694</v>
      </c>
      <c r="R644" s="4">
        <v>81196970</v>
      </c>
      <c r="S644" s="4">
        <v>241763724</v>
      </c>
      <c r="T644" s="5" t="s">
        <v>49</v>
      </c>
    </row>
    <row r="645" spans="1:20">
      <c r="A645" s="3">
        <v>640</v>
      </c>
      <c r="B645" s="3">
        <v>860023264</v>
      </c>
      <c r="C645" s="3" t="s">
        <v>940</v>
      </c>
      <c r="D645" s="3" t="s">
        <v>398</v>
      </c>
      <c r="E645" s="3" t="s">
        <v>25</v>
      </c>
      <c r="F645" s="3" t="s">
        <v>26</v>
      </c>
      <c r="G645" s="3" t="s">
        <v>26</v>
      </c>
      <c r="H645" s="3" t="s">
        <v>399</v>
      </c>
      <c r="I645" s="6" t="s">
        <v>45</v>
      </c>
      <c r="J645" s="4">
        <v>423991059</v>
      </c>
      <c r="K645" s="4">
        <v>12619777</v>
      </c>
      <c r="L645" s="4">
        <v>129180128</v>
      </c>
      <c r="M645" s="4">
        <v>77241963</v>
      </c>
      <c r="N645" s="4">
        <v>51938165</v>
      </c>
      <c r="O645" s="4">
        <v>360918594</v>
      </c>
      <c r="P645" s="4">
        <v>4240072</v>
      </c>
      <c r="Q645" s="4">
        <v>105337346</v>
      </c>
      <c r="R645" s="4">
        <v>61930632</v>
      </c>
      <c r="S645" s="4">
        <v>43406714</v>
      </c>
      <c r="T645" s="5" t="s">
        <v>29</v>
      </c>
    </row>
    <row r="646" spans="1:20">
      <c r="A646" s="3">
        <v>641</v>
      </c>
      <c r="B646" s="3">
        <v>844004576</v>
      </c>
      <c r="C646" s="3" t="s">
        <v>941</v>
      </c>
      <c r="D646" s="3" t="s">
        <v>31</v>
      </c>
      <c r="E646" s="3" t="s">
        <v>460</v>
      </c>
      <c r="F646" s="3" t="s">
        <v>942</v>
      </c>
      <c r="G646" s="3" t="s">
        <v>943</v>
      </c>
      <c r="H646" s="3" t="s">
        <v>54</v>
      </c>
      <c r="I646" s="6" t="s">
        <v>45</v>
      </c>
      <c r="J646" s="4">
        <v>423363461</v>
      </c>
      <c r="K646" s="4">
        <v>-15455149</v>
      </c>
      <c r="L646" s="4">
        <v>328757331</v>
      </c>
      <c r="M646" s="4">
        <v>159385465</v>
      </c>
      <c r="N646" s="4">
        <v>169371866</v>
      </c>
      <c r="O646" s="4">
        <v>390628438</v>
      </c>
      <c r="P646" s="4">
        <v>14518495</v>
      </c>
      <c r="Q646" s="4">
        <v>308837632</v>
      </c>
      <c r="R646" s="4">
        <v>123622917</v>
      </c>
      <c r="S646" s="4">
        <v>185214715</v>
      </c>
      <c r="T646" s="5">
        <v>414</v>
      </c>
    </row>
    <row r="647" spans="1:20">
      <c r="A647" s="3">
        <v>642</v>
      </c>
      <c r="B647" s="3">
        <v>811022981</v>
      </c>
      <c r="C647" s="3" t="s">
        <v>944</v>
      </c>
      <c r="D647" s="3" t="s">
        <v>47</v>
      </c>
      <c r="E647" s="3" t="s">
        <v>41</v>
      </c>
      <c r="F647" s="3" t="s">
        <v>42</v>
      </c>
      <c r="G647" s="3" t="s">
        <v>183</v>
      </c>
      <c r="H647" s="3" t="s">
        <v>147</v>
      </c>
      <c r="I647" s="3" t="s">
        <v>36</v>
      </c>
      <c r="J647" s="4">
        <v>422902158</v>
      </c>
      <c r="K647" s="4">
        <v>3434467</v>
      </c>
      <c r="L647" s="4">
        <v>163296215</v>
      </c>
      <c r="M647" s="4">
        <v>97350992</v>
      </c>
      <c r="N647" s="4">
        <v>65945223</v>
      </c>
      <c r="O647" s="4">
        <v>547732818</v>
      </c>
      <c r="P647" s="4">
        <v>2665589</v>
      </c>
      <c r="Q647" s="4">
        <v>171429750</v>
      </c>
      <c r="R647" s="4">
        <v>109379315</v>
      </c>
      <c r="S647" s="4">
        <v>62050435</v>
      </c>
      <c r="T647" s="5" t="s">
        <v>60</v>
      </c>
    </row>
    <row r="648" spans="1:20">
      <c r="A648" s="3">
        <v>643</v>
      </c>
      <c r="B648" s="3">
        <v>890916883</v>
      </c>
      <c r="C648" s="3" t="s">
        <v>945</v>
      </c>
      <c r="D648" s="3" t="s">
        <v>47</v>
      </c>
      <c r="E648" s="3" t="s">
        <v>41</v>
      </c>
      <c r="F648" s="3" t="s">
        <v>42</v>
      </c>
      <c r="G648" s="3" t="s">
        <v>51</v>
      </c>
      <c r="H648" s="3" t="s">
        <v>564</v>
      </c>
      <c r="I648" s="6" t="s">
        <v>45</v>
      </c>
      <c r="J648" s="4">
        <v>422586450</v>
      </c>
      <c r="K648" s="4">
        <v>1842847</v>
      </c>
      <c r="L648" s="4">
        <v>79587085</v>
      </c>
      <c r="M648" s="4">
        <v>44553067</v>
      </c>
      <c r="N648" s="4">
        <v>35034018</v>
      </c>
      <c r="O648" s="4">
        <v>389789265</v>
      </c>
      <c r="P648" s="4">
        <v>1992899</v>
      </c>
      <c r="Q648" s="4">
        <v>72661558</v>
      </c>
      <c r="R648" s="4">
        <v>34912053</v>
      </c>
      <c r="S648" s="4">
        <v>37749505</v>
      </c>
      <c r="T648" s="5" t="s">
        <v>60</v>
      </c>
    </row>
    <row r="649" spans="1:20">
      <c r="A649" s="3">
        <v>644</v>
      </c>
      <c r="B649" s="3">
        <v>800200934</v>
      </c>
      <c r="C649" s="3" t="s">
        <v>946</v>
      </c>
      <c r="D649" s="3" t="s">
        <v>47</v>
      </c>
      <c r="E649" s="3" t="s">
        <v>25</v>
      </c>
      <c r="F649" s="3" t="s">
        <v>26</v>
      </c>
      <c r="G649" s="3" t="s">
        <v>26</v>
      </c>
      <c r="H649" s="3" t="s">
        <v>117</v>
      </c>
      <c r="I649" s="3" t="s">
        <v>39</v>
      </c>
      <c r="J649" s="4">
        <v>422483668</v>
      </c>
      <c r="K649" s="4">
        <v>4244633</v>
      </c>
      <c r="L649" s="4">
        <v>295986810</v>
      </c>
      <c r="M649" s="4">
        <v>267423447</v>
      </c>
      <c r="N649" s="4">
        <v>28563363</v>
      </c>
      <c r="O649" s="4">
        <v>419092941</v>
      </c>
      <c r="P649" s="4">
        <v>-6506176</v>
      </c>
      <c r="Q649" s="4">
        <v>270057154</v>
      </c>
      <c r="R649" s="4">
        <v>245738424</v>
      </c>
      <c r="S649" s="4">
        <v>24318730</v>
      </c>
      <c r="T649" s="5" t="s">
        <v>60</v>
      </c>
    </row>
    <row r="650" spans="1:20">
      <c r="A650" s="3">
        <v>645</v>
      </c>
      <c r="B650" s="3">
        <v>890926257</v>
      </c>
      <c r="C650" s="3" t="s">
        <v>947</v>
      </c>
      <c r="D650" s="3" t="s">
        <v>47</v>
      </c>
      <c r="E650" s="3" t="s">
        <v>41</v>
      </c>
      <c r="F650" s="3" t="s">
        <v>42</v>
      </c>
      <c r="G650" s="3" t="s">
        <v>43</v>
      </c>
      <c r="H650" s="3" t="s">
        <v>867</v>
      </c>
      <c r="I650" s="3" t="s">
        <v>168</v>
      </c>
      <c r="J650" s="4">
        <v>419169330</v>
      </c>
      <c r="K650" s="4">
        <v>12635708</v>
      </c>
      <c r="L650" s="4">
        <v>245595973</v>
      </c>
      <c r="M650" s="4">
        <v>166712239</v>
      </c>
      <c r="N650" s="4">
        <v>78883734</v>
      </c>
      <c r="O650" s="4">
        <v>343386522</v>
      </c>
      <c r="P650" s="4">
        <v>11752105</v>
      </c>
      <c r="Q650" s="4">
        <v>206887160</v>
      </c>
      <c r="R650" s="4">
        <v>140961776</v>
      </c>
      <c r="S650" s="4">
        <v>65925384</v>
      </c>
      <c r="T650" s="5" t="s">
        <v>152</v>
      </c>
    </row>
    <row r="651" spans="1:20">
      <c r="A651" s="3">
        <v>646</v>
      </c>
      <c r="B651" s="3">
        <v>830095854</v>
      </c>
      <c r="C651" s="3" t="s">
        <v>948</v>
      </c>
      <c r="D651" s="3" t="s">
        <v>47</v>
      </c>
      <c r="E651" s="3" t="s">
        <v>25</v>
      </c>
      <c r="F651" s="3" t="s">
        <v>26</v>
      </c>
      <c r="G651" s="3" t="s">
        <v>26</v>
      </c>
      <c r="H651" s="3" t="s">
        <v>566</v>
      </c>
      <c r="I651" s="3" t="s">
        <v>39</v>
      </c>
      <c r="J651" s="4">
        <v>418943236</v>
      </c>
      <c r="K651" s="4">
        <v>2560793</v>
      </c>
      <c r="L651" s="4">
        <v>352646179</v>
      </c>
      <c r="M651" s="4">
        <v>253666840</v>
      </c>
      <c r="N651" s="4">
        <v>98979339</v>
      </c>
      <c r="O651" s="4">
        <v>452201055</v>
      </c>
      <c r="P651" s="4">
        <v>2283135</v>
      </c>
      <c r="Q651" s="4">
        <v>307837745</v>
      </c>
      <c r="R651" s="4">
        <v>266051589</v>
      </c>
      <c r="S651" s="4">
        <v>41786156</v>
      </c>
      <c r="T651" s="5" t="s">
        <v>60</v>
      </c>
    </row>
    <row r="652" spans="1:20">
      <c r="A652" s="3">
        <v>647</v>
      </c>
      <c r="B652" s="3">
        <v>890100783</v>
      </c>
      <c r="C652" s="3" t="s">
        <v>949</v>
      </c>
      <c r="D652" s="3" t="s">
        <v>47</v>
      </c>
      <c r="E652" s="3" t="s">
        <v>32</v>
      </c>
      <c r="F652" s="3" t="s">
        <v>74</v>
      </c>
      <c r="G652" s="3" t="s">
        <v>75</v>
      </c>
      <c r="H652" s="3" t="s">
        <v>950</v>
      </c>
      <c r="I652" s="3" t="s">
        <v>36</v>
      </c>
      <c r="J652" s="4">
        <v>417398460</v>
      </c>
      <c r="K652" s="4">
        <v>6768953</v>
      </c>
      <c r="L652" s="4">
        <v>383810324</v>
      </c>
      <c r="M652" s="4">
        <v>182918175</v>
      </c>
      <c r="N652" s="4">
        <v>200892149</v>
      </c>
      <c r="O652" s="4">
        <v>345167332</v>
      </c>
      <c r="P652" s="4">
        <v>8296487</v>
      </c>
      <c r="Q652" s="4">
        <v>335391480</v>
      </c>
      <c r="R652" s="4">
        <v>142116448</v>
      </c>
      <c r="S652" s="4">
        <v>193275032</v>
      </c>
      <c r="T652" s="5" t="s">
        <v>60</v>
      </c>
    </row>
    <row r="653" spans="1:20">
      <c r="A653" s="3">
        <v>648</v>
      </c>
      <c r="B653" s="3">
        <v>890400080</v>
      </c>
      <c r="C653" s="3" t="s">
        <v>951</v>
      </c>
      <c r="D653" s="3" t="s">
        <v>47</v>
      </c>
      <c r="E653" s="3" t="s">
        <v>32</v>
      </c>
      <c r="F653" s="3" t="s">
        <v>33</v>
      </c>
      <c r="G653" s="3" t="s">
        <v>34</v>
      </c>
      <c r="H653" s="3" t="s">
        <v>952</v>
      </c>
      <c r="I653" s="3" t="s">
        <v>36</v>
      </c>
      <c r="J653" s="4">
        <v>417136031</v>
      </c>
      <c r="K653" s="4">
        <v>100392906</v>
      </c>
      <c r="L653" s="4">
        <v>407230967</v>
      </c>
      <c r="M653" s="4">
        <v>52216026</v>
      </c>
      <c r="N653" s="4">
        <v>355014941</v>
      </c>
      <c r="O653" s="4">
        <v>408581920</v>
      </c>
      <c r="P653" s="4">
        <v>63697437</v>
      </c>
      <c r="Q653" s="4">
        <v>295069910</v>
      </c>
      <c r="R653" s="4">
        <v>40447875</v>
      </c>
      <c r="S653" s="4">
        <v>254622035</v>
      </c>
      <c r="T653" s="5" t="s">
        <v>60</v>
      </c>
    </row>
    <row r="654" spans="1:20">
      <c r="A654" s="3">
        <v>649</v>
      </c>
      <c r="B654" s="3">
        <v>800186891</v>
      </c>
      <c r="C654" s="3" t="s">
        <v>953</v>
      </c>
      <c r="D654" s="3" t="s">
        <v>58</v>
      </c>
      <c r="E654" s="3" t="s">
        <v>32</v>
      </c>
      <c r="F654" s="3" t="s">
        <v>74</v>
      </c>
      <c r="G654" s="3" t="s">
        <v>75</v>
      </c>
      <c r="H654" s="3" t="s">
        <v>632</v>
      </c>
      <c r="I654" s="6" t="s">
        <v>45</v>
      </c>
      <c r="J654" s="4">
        <v>416876365</v>
      </c>
      <c r="K654" s="4">
        <v>48044785</v>
      </c>
      <c r="L654" s="4">
        <v>262011463</v>
      </c>
      <c r="M654" s="4">
        <v>228052877</v>
      </c>
      <c r="N654" s="4">
        <v>33958585</v>
      </c>
      <c r="O654" s="4">
        <v>254832385</v>
      </c>
      <c r="P654" s="4">
        <v>74619344</v>
      </c>
      <c r="Q654" s="4">
        <v>237525761</v>
      </c>
      <c r="R654" s="4">
        <v>188027718</v>
      </c>
      <c r="S654" s="4">
        <v>49498043</v>
      </c>
      <c r="T654" s="5" t="s">
        <v>120</v>
      </c>
    </row>
    <row r="655" spans="1:20">
      <c r="A655" s="3">
        <v>650</v>
      </c>
      <c r="B655" s="3">
        <v>900373092</v>
      </c>
      <c r="C655" s="3" t="s">
        <v>954</v>
      </c>
      <c r="D655" s="3" t="s">
        <v>47</v>
      </c>
      <c r="E655" s="3" t="s">
        <v>25</v>
      </c>
      <c r="F655" s="3" t="s">
        <v>26</v>
      </c>
      <c r="G655" s="3" t="s">
        <v>26</v>
      </c>
      <c r="H655" s="3" t="s">
        <v>591</v>
      </c>
      <c r="I655" s="3" t="s">
        <v>168</v>
      </c>
      <c r="J655" s="4">
        <v>416464791</v>
      </c>
      <c r="K655" s="4">
        <v>4098106</v>
      </c>
      <c r="L655" s="4">
        <v>2992068844</v>
      </c>
      <c r="M655" s="4">
        <v>2928722787</v>
      </c>
      <c r="N655" s="4">
        <v>63346057</v>
      </c>
      <c r="O655" s="4">
        <v>439060276</v>
      </c>
      <c r="P655" s="4">
        <v>-5069517</v>
      </c>
      <c r="Q655" s="4">
        <v>2742377365</v>
      </c>
      <c r="R655" s="4">
        <v>2683129414</v>
      </c>
      <c r="S655" s="4">
        <v>59247951</v>
      </c>
      <c r="T655" s="5" t="s">
        <v>60</v>
      </c>
    </row>
    <row r="656" spans="1:20">
      <c r="A656" s="3">
        <v>651</v>
      </c>
      <c r="B656" s="3">
        <v>900903279</v>
      </c>
      <c r="C656" s="3" t="s">
        <v>955</v>
      </c>
      <c r="D656" s="3" t="s">
        <v>58</v>
      </c>
      <c r="E656" s="3" t="s">
        <v>25</v>
      </c>
      <c r="F656" s="3" t="s">
        <v>190</v>
      </c>
      <c r="G656" s="3" t="s">
        <v>660</v>
      </c>
      <c r="H656" s="3" t="s">
        <v>167</v>
      </c>
      <c r="I656" s="3" t="s">
        <v>168</v>
      </c>
      <c r="J656" s="4">
        <v>415880174</v>
      </c>
      <c r="K656" s="4">
        <v>150189579</v>
      </c>
      <c r="L656" s="4">
        <v>1294610918</v>
      </c>
      <c r="M656" s="4">
        <v>1173150067</v>
      </c>
      <c r="N656" s="4">
        <v>121460851</v>
      </c>
      <c r="O656" s="4">
        <v>122376738</v>
      </c>
      <c r="P656" s="4">
        <v>-43925745</v>
      </c>
      <c r="Q656" s="4">
        <v>1283230754</v>
      </c>
      <c r="R656" s="4">
        <v>865043559</v>
      </c>
      <c r="S656" s="4">
        <v>418187194</v>
      </c>
      <c r="T656" s="5" t="s">
        <v>29</v>
      </c>
    </row>
    <row r="657" spans="1:20">
      <c r="A657" s="3">
        <v>652</v>
      </c>
      <c r="B657" s="3">
        <v>900902591</v>
      </c>
      <c r="C657" s="3" t="s">
        <v>956</v>
      </c>
      <c r="D657" s="3" t="s">
        <v>58</v>
      </c>
      <c r="E657" s="3" t="s">
        <v>25</v>
      </c>
      <c r="F657" s="3" t="s">
        <v>26</v>
      </c>
      <c r="G657" s="3" t="s">
        <v>26</v>
      </c>
      <c r="H657" s="3" t="s">
        <v>167</v>
      </c>
      <c r="I657" s="3" t="s">
        <v>168</v>
      </c>
      <c r="J657" s="4">
        <v>415643000</v>
      </c>
      <c r="K657" s="4">
        <v>30351000</v>
      </c>
      <c r="L657" s="4">
        <v>5821455000</v>
      </c>
      <c r="M657" s="4">
        <v>4336412000</v>
      </c>
      <c r="N657" s="4">
        <v>1485043000</v>
      </c>
      <c r="O657" s="4">
        <v>385888000</v>
      </c>
      <c r="P657" s="4">
        <v>227311000</v>
      </c>
      <c r="Q657" s="4">
        <v>5113931000</v>
      </c>
      <c r="R657" s="4">
        <v>3853947000</v>
      </c>
      <c r="S657" s="4">
        <v>1259984000</v>
      </c>
      <c r="T657" s="5" t="s">
        <v>120</v>
      </c>
    </row>
    <row r="658" spans="1:20">
      <c r="A658" s="3">
        <v>653</v>
      </c>
      <c r="B658" s="3">
        <v>900481902</v>
      </c>
      <c r="C658" s="3" t="s">
        <v>957</v>
      </c>
      <c r="D658" s="3" t="s">
        <v>47</v>
      </c>
      <c r="E658" s="3" t="s">
        <v>265</v>
      </c>
      <c r="F658" s="3" t="s">
        <v>372</v>
      </c>
      <c r="G658" s="3" t="s">
        <v>905</v>
      </c>
      <c r="H658" s="3" t="s">
        <v>725</v>
      </c>
      <c r="I658" s="3" t="s">
        <v>39</v>
      </c>
      <c r="J658" s="4">
        <v>415437651</v>
      </c>
      <c r="K658" s="4">
        <v>12556421</v>
      </c>
      <c r="L658" s="4">
        <v>121435108</v>
      </c>
      <c r="M658" s="4">
        <v>61610881</v>
      </c>
      <c r="N658" s="4">
        <v>59824227</v>
      </c>
      <c r="O658" s="4">
        <v>373783056</v>
      </c>
      <c r="P658" s="4">
        <v>12166835</v>
      </c>
      <c r="Q658" s="4">
        <v>75815193</v>
      </c>
      <c r="R658" s="4">
        <v>29215387</v>
      </c>
      <c r="S658" s="4">
        <v>46599806</v>
      </c>
      <c r="T658" s="5" t="s">
        <v>60</v>
      </c>
    </row>
    <row r="659" spans="1:20">
      <c r="A659" s="3">
        <v>654</v>
      </c>
      <c r="B659" s="3">
        <v>890104719</v>
      </c>
      <c r="C659" s="3" t="s">
        <v>958</v>
      </c>
      <c r="D659" s="3" t="s">
        <v>47</v>
      </c>
      <c r="E659" s="3" t="s">
        <v>32</v>
      </c>
      <c r="F659" s="3" t="s">
        <v>74</v>
      </c>
      <c r="G659" s="3" t="s">
        <v>959</v>
      </c>
      <c r="H659" s="3" t="s">
        <v>278</v>
      </c>
      <c r="I659" s="3" t="s">
        <v>155</v>
      </c>
      <c r="J659" s="4">
        <v>415247006</v>
      </c>
      <c r="K659" s="4">
        <v>1991006</v>
      </c>
      <c r="L659" s="4">
        <v>312206821</v>
      </c>
      <c r="M659" s="4">
        <v>225756169</v>
      </c>
      <c r="N659" s="4">
        <v>86450652</v>
      </c>
      <c r="O659" s="4">
        <v>369616896</v>
      </c>
      <c r="P659" s="4">
        <v>3005101</v>
      </c>
      <c r="Q659" s="4">
        <v>184927563</v>
      </c>
      <c r="R659" s="4">
        <v>165826861</v>
      </c>
      <c r="S659" s="4">
        <v>19100702</v>
      </c>
      <c r="T659" s="5" t="s">
        <v>126</v>
      </c>
    </row>
    <row r="660" spans="1:20">
      <c r="A660" s="3">
        <v>655</v>
      </c>
      <c r="B660" s="3">
        <v>800125313</v>
      </c>
      <c r="C660" s="3" t="s">
        <v>960</v>
      </c>
      <c r="D660" s="3" t="s">
        <v>47</v>
      </c>
      <c r="E660" s="3" t="s">
        <v>79</v>
      </c>
      <c r="F660" s="3" t="s">
        <v>80</v>
      </c>
      <c r="G660" s="3" t="s">
        <v>116</v>
      </c>
      <c r="H660" s="3" t="s">
        <v>961</v>
      </c>
      <c r="I660" s="6" t="s">
        <v>45</v>
      </c>
      <c r="J660" s="4">
        <v>415095105</v>
      </c>
      <c r="K660" s="4">
        <v>4499757</v>
      </c>
      <c r="L660" s="4">
        <v>108417897</v>
      </c>
      <c r="M660" s="4">
        <v>84706343</v>
      </c>
      <c r="N660" s="4">
        <v>23711554</v>
      </c>
      <c r="O660" s="4">
        <v>291673862</v>
      </c>
      <c r="P660" s="4">
        <v>543045</v>
      </c>
      <c r="Q660" s="4">
        <v>88081425</v>
      </c>
      <c r="R660" s="4">
        <v>68869628</v>
      </c>
      <c r="S660" s="4">
        <v>19211797</v>
      </c>
      <c r="T660" s="5" t="s">
        <v>60</v>
      </c>
    </row>
    <row r="661" spans="1:20">
      <c r="A661" s="3">
        <v>656</v>
      </c>
      <c r="B661" s="3">
        <v>860512466</v>
      </c>
      <c r="C661" s="3" t="s">
        <v>962</v>
      </c>
      <c r="D661" s="3" t="s">
        <v>47</v>
      </c>
      <c r="E661" s="3" t="s">
        <v>25</v>
      </c>
      <c r="F661" s="3" t="s">
        <v>190</v>
      </c>
      <c r="G661" s="3" t="s">
        <v>336</v>
      </c>
      <c r="H661" s="3" t="s">
        <v>192</v>
      </c>
      <c r="I661" s="3" t="s">
        <v>36</v>
      </c>
      <c r="J661" s="4">
        <v>415005861</v>
      </c>
      <c r="K661" s="4">
        <v>12394686</v>
      </c>
      <c r="L661" s="4">
        <v>163545689</v>
      </c>
      <c r="M661" s="4">
        <v>116959197</v>
      </c>
      <c r="N661" s="4">
        <v>46586492</v>
      </c>
      <c r="O661" s="4">
        <v>365733692</v>
      </c>
      <c r="P661" s="4">
        <v>12153697</v>
      </c>
      <c r="Q661" s="4">
        <v>143618400</v>
      </c>
      <c r="R661" s="4">
        <v>109426594</v>
      </c>
      <c r="S661" s="4">
        <v>34191806</v>
      </c>
      <c r="T661" s="5" t="s">
        <v>126</v>
      </c>
    </row>
    <row r="662" spans="1:20">
      <c r="A662" s="3">
        <v>657</v>
      </c>
      <c r="B662" s="3">
        <v>860001965</v>
      </c>
      <c r="C662" s="3" t="s">
        <v>963</v>
      </c>
      <c r="D662" s="3" t="s">
        <v>47</v>
      </c>
      <c r="E662" s="3" t="s">
        <v>25</v>
      </c>
      <c r="F662" s="3" t="s">
        <v>26</v>
      </c>
      <c r="G662" s="3" t="s">
        <v>26</v>
      </c>
      <c r="H662" s="3" t="s">
        <v>964</v>
      </c>
      <c r="I662" s="3" t="s">
        <v>36</v>
      </c>
      <c r="J662" s="4">
        <v>412399162</v>
      </c>
      <c r="K662" s="4">
        <v>17634530</v>
      </c>
      <c r="L662" s="4">
        <v>402079649</v>
      </c>
      <c r="M662" s="4">
        <v>203530412</v>
      </c>
      <c r="N662" s="4">
        <v>198549237</v>
      </c>
      <c r="O662" s="4">
        <v>412263693</v>
      </c>
      <c r="P662" s="4">
        <v>11560898</v>
      </c>
      <c r="Q662" s="4">
        <v>394574946</v>
      </c>
      <c r="R662" s="4">
        <v>214333762</v>
      </c>
      <c r="S662" s="4">
        <v>180241184</v>
      </c>
      <c r="T662" s="5" t="s">
        <v>49</v>
      </c>
    </row>
    <row r="663" spans="1:20">
      <c r="A663" s="3">
        <v>658</v>
      </c>
      <c r="B663" s="3">
        <v>811012172</v>
      </c>
      <c r="C663" s="3" t="s">
        <v>965</v>
      </c>
      <c r="D663" s="3" t="s">
        <v>58</v>
      </c>
      <c r="E663" s="3" t="s">
        <v>41</v>
      </c>
      <c r="F663" s="3" t="s">
        <v>42</v>
      </c>
      <c r="G663" s="3" t="s">
        <v>43</v>
      </c>
      <c r="H663" s="3" t="s">
        <v>591</v>
      </c>
      <c r="I663" s="3" t="s">
        <v>168</v>
      </c>
      <c r="J663" s="4">
        <v>412330756</v>
      </c>
      <c r="K663" s="4">
        <v>80735666</v>
      </c>
      <c r="L663" s="4">
        <v>1084368844</v>
      </c>
      <c r="M663" s="4">
        <v>794619620</v>
      </c>
      <c r="N663" s="4">
        <v>289749224</v>
      </c>
      <c r="O663" s="4">
        <v>299960076</v>
      </c>
      <c r="P663" s="4">
        <v>62340843</v>
      </c>
      <c r="Q663" s="4">
        <v>1025182128</v>
      </c>
      <c r="R663" s="4">
        <v>816168572</v>
      </c>
      <c r="S663" s="4">
        <v>209013556</v>
      </c>
      <c r="T663" s="5" t="s">
        <v>29</v>
      </c>
    </row>
    <row r="664" spans="1:20">
      <c r="A664" s="3">
        <v>659</v>
      </c>
      <c r="B664" s="3">
        <v>890500675</v>
      </c>
      <c r="C664" s="3" t="s">
        <v>966</v>
      </c>
      <c r="D664" s="3" t="s">
        <v>452</v>
      </c>
      <c r="E664" s="3" t="s">
        <v>177</v>
      </c>
      <c r="F664" s="3" t="s">
        <v>280</v>
      </c>
      <c r="G664" s="3" t="s">
        <v>281</v>
      </c>
      <c r="H664" s="3" t="s">
        <v>967</v>
      </c>
      <c r="I664" s="6" t="s">
        <v>45</v>
      </c>
      <c r="J664" s="4">
        <v>411575865</v>
      </c>
      <c r="K664" s="4">
        <v>-5576455</v>
      </c>
      <c r="L664" s="4">
        <v>75927185</v>
      </c>
      <c r="M664" s="4">
        <v>73895695</v>
      </c>
      <c r="N664" s="4">
        <v>2031490</v>
      </c>
      <c r="O664" s="4">
        <v>346094397</v>
      </c>
      <c r="P664" s="4">
        <v>153260</v>
      </c>
      <c r="Q664" s="4">
        <v>66607564</v>
      </c>
      <c r="R664" s="4">
        <v>58999619</v>
      </c>
      <c r="S664" s="4">
        <v>7607945</v>
      </c>
      <c r="T664" s="5" t="s">
        <v>120</v>
      </c>
    </row>
    <row r="665" spans="1:20">
      <c r="A665" s="3">
        <v>660</v>
      </c>
      <c r="B665" s="3">
        <v>900934851</v>
      </c>
      <c r="C665" s="3" t="s">
        <v>968</v>
      </c>
      <c r="D665" s="3" t="s">
        <v>47</v>
      </c>
      <c r="E665" s="3" t="s">
        <v>25</v>
      </c>
      <c r="F665" s="3" t="s">
        <v>26</v>
      </c>
      <c r="G665" s="3" t="s">
        <v>26</v>
      </c>
      <c r="H665" s="3" t="s">
        <v>550</v>
      </c>
      <c r="I665" s="6" t="s">
        <v>45</v>
      </c>
      <c r="J665" s="4">
        <v>411479524</v>
      </c>
      <c r="K665" s="4">
        <v>-14549093</v>
      </c>
      <c r="L665" s="4">
        <v>307861292</v>
      </c>
      <c r="M665" s="4">
        <v>172408514</v>
      </c>
      <c r="N665" s="4">
        <v>135452778</v>
      </c>
      <c r="O665" s="4">
        <v>403246106</v>
      </c>
      <c r="P665" s="4">
        <v>-4455239</v>
      </c>
      <c r="Q665" s="4">
        <v>333331752</v>
      </c>
      <c r="R665" s="4">
        <v>183329881</v>
      </c>
      <c r="S665" s="4">
        <v>150001871</v>
      </c>
      <c r="T665" s="5" t="s">
        <v>60</v>
      </c>
    </row>
    <row r="666" spans="1:20">
      <c r="A666" s="3">
        <v>661</v>
      </c>
      <c r="B666" s="3">
        <v>830045472</v>
      </c>
      <c r="C666" s="3" t="s">
        <v>969</v>
      </c>
      <c r="D666" s="3" t="s">
        <v>31</v>
      </c>
      <c r="E666" s="3" t="s">
        <v>25</v>
      </c>
      <c r="F666" s="3" t="s">
        <v>26</v>
      </c>
      <c r="G666" s="3" t="s">
        <v>26</v>
      </c>
      <c r="H666" s="3" t="s">
        <v>142</v>
      </c>
      <c r="I666" s="6" t="s">
        <v>45</v>
      </c>
      <c r="J666" s="4">
        <v>411117744</v>
      </c>
      <c r="K666" s="4">
        <v>49220487</v>
      </c>
      <c r="L666" s="4">
        <v>427520360</v>
      </c>
      <c r="M666" s="4">
        <v>342240806</v>
      </c>
      <c r="N666" s="4">
        <v>85279554</v>
      </c>
      <c r="O666" s="4">
        <v>402666925</v>
      </c>
      <c r="P666" s="4">
        <v>50201467</v>
      </c>
      <c r="Q666" s="4">
        <v>352010021</v>
      </c>
      <c r="R666" s="4">
        <v>265749487</v>
      </c>
      <c r="S666" s="4">
        <v>86260534</v>
      </c>
      <c r="T666" s="5" t="s">
        <v>29</v>
      </c>
    </row>
    <row r="667" spans="1:20">
      <c r="A667" s="3">
        <v>662</v>
      </c>
      <c r="B667" s="3">
        <v>891501133</v>
      </c>
      <c r="C667" s="3" t="s">
        <v>970</v>
      </c>
      <c r="D667" s="3" t="s">
        <v>47</v>
      </c>
      <c r="E667" s="3" t="s">
        <v>79</v>
      </c>
      <c r="F667" s="3" t="s">
        <v>80</v>
      </c>
      <c r="G667" s="3" t="s">
        <v>116</v>
      </c>
      <c r="H667" s="3" t="s">
        <v>252</v>
      </c>
      <c r="I667" s="3" t="s">
        <v>36</v>
      </c>
      <c r="J667" s="4">
        <v>411011655</v>
      </c>
      <c r="K667" s="4">
        <v>-69592033</v>
      </c>
      <c r="L667" s="4">
        <v>1542607369</v>
      </c>
      <c r="M667" s="4">
        <v>1072945152</v>
      </c>
      <c r="N667" s="4">
        <v>469662217</v>
      </c>
      <c r="O667" s="4">
        <v>525785978</v>
      </c>
      <c r="P667" s="4">
        <v>-68425641</v>
      </c>
      <c r="Q667" s="4">
        <v>1422656875</v>
      </c>
      <c r="R667" s="4">
        <v>876534886</v>
      </c>
      <c r="S667" s="4">
        <v>546121989</v>
      </c>
      <c r="T667" s="5" t="s">
        <v>49</v>
      </c>
    </row>
    <row r="668" spans="1:20">
      <c r="A668" s="3">
        <v>663</v>
      </c>
      <c r="B668" s="3">
        <v>830507278</v>
      </c>
      <c r="C668" s="3" t="s">
        <v>971</v>
      </c>
      <c r="D668" s="3" t="s">
        <v>47</v>
      </c>
      <c r="E668" s="3" t="s">
        <v>25</v>
      </c>
      <c r="F668" s="3" t="s">
        <v>26</v>
      </c>
      <c r="G668" s="3" t="s">
        <v>26</v>
      </c>
      <c r="H668" s="3" t="s">
        <v>192</v>
      </c>
      <c r="I668" s="3" t="s">
        <v>36</v>
      </c>
      <c r="J668" s="4">
        <v>410832063</v>
      </c>
      <c r="K668" s="4">
        <v>-42473968</v>
      </c>
      <c r="L668" s="4">
        <v>279268816</v>
      </c>
      <c r="M668" s="4">
        <v>96145518</v>
      </c>
      <c r="N668" s="4">
        <v>183123298</v>
      </c>
      <c r="O668" s="4">
        <v>539742383</v>
      </c>
      <c r="P668" s="4">
        <v>-21511668</v>
      </c>
      <c r="Q668" s="4">
        <v>320345059</v>
      </c>
      <c r="R668" s="4">
        <v>194712795</v>
      </c>
      <c r="S668" s="4">
        <v>125632264</v>
      </c>
      <c r="T668" s="5" t="s">
        <v>49</v>
      </c>
    </row>
    <row r="669" spans="1:20">
      <c r="A669" s="3">
        <v>664</v>
      </c>
      <c r="B669" s="3">
        <v>900396759</v>
      </c>
      <c r="C669" s="3" t="s">
        <v>972</v>
      </c>
      <c r="D669" s="3" t="s">
        <v>31</v>
      </c>
      <c r="E669" s="3" t="s">
        <v>25</v>
      </c>
      <c r="F669" s="3" t="s">
        <v>26</v>
      </c>
      <c r="G669" s="3" t="s">
        <v>26</v>
      </c>
      <c r="H669" s="3" t="s">
        <v>122</v>
      </c>
      <c r="I669" s="3" t="s">
        <v>39</v>
      </c>
      <c r="J669" s="4">
        <v>409824529</v>
      </c>
      <c r="K669" s="4">
        <v>22155103</v>
      </c>
      <c r="L669" s="4">
        <v>457355422</v>
      </c>
      <c r="M669" s="4">
        <v>215371686</v>
      </c>
      <c r="N669" s="4">
        <v>241983736</v>
      </c>
      <c r="O669" s="4">
        <v>383278042</v>
      </c>
      <c r="P669" s="4">
        <v>28854663</v>
      </c>
      <c r="Q669" s="4">
        <v>400478921</v>
      </c>
      <c r="R669" s="4">
        <v>180650288</v>
      </c>
      <c r="S669" s="4">
        <v>219828633</v>
      </c>
      <c r="T669" s="5" t="s">
        <v>29</v>
      </c>
    </row>
    <row r="670" spans="1:20">
      <c r="A670" s="3">
        <v>665</v>
      </c>
      <c r="B670" s="3">
        <v>830048145</v>
      </c>
      <c r="C670" s="3" t="s">
        <v>973</v>
      </c>
      <c r="D670" s="3" t="s">
        <v>47</v>
      </c>
      <c r="E670" s="3" t="s">
        <v>25</v>
      </c>
      <c r="F670" s="3" t="s">
        <v>26</v>
      </c>
      <c r="G670" s="3" t="s">
        <v>26</v>
      </c>
      <c r="H670" s="3" t="s">
        <v>499</v>
      </c>
      <c r="I670" s="6" t="s">
        <v>45</v>
      </c>
      <c r="J670" s="4">
        <v>409614843</v>
      </c>
      <c r="K670" s="4">
        <v>37122346</v>
      </c>
      <c r="L670" s="4">
        <v>841690721</v>
      </c>
      <c r="M670" s="4">
        <v>554913679</v>
      </c>
      <c r="N670" s="4">
        <v>286777042</v>
      </c>
      <c r="O670" s="4">
        <v>314816018</v>
      </c>
      <c r="P670" s="4">
        <v>-12344625</v>
      </c>
      <c r="Q670" s="4">
        <v>792489861</v>
      </c>
      <c r="R670" s="4">
        <v>546145019</v>
      </c>
      <c r="S670" s="4">
        <v>246344842</v>
      </c>
      <c r="T670" s="5" t="s">
        <v>49</v>
      </c>
    </row>
    <row r="671" spans="1:20">
      <c r="A671" s="3">
        <v>666</v>
      </c>
      <c r="B671" s="3">
        <v>901569849</v>
      </c>
      <c r="C671" s="3" t="s">
        <v>974</v>
      </c>
      <c r="D671" s="3" t="s">
        <v>47</v>
      </c>
      <c r="E671" s="3" t="s">
        <v>25</v>
      </c>
      <c r="F671" s="3" t="s">
        <v>26</v>
      </c>
      <c r="G671" s="3" t="s">
        <v>26</v>
      </c>
      <c r="H671" s="3" t="s">
        <v>114</v>
      </c>
      <c r="I671" s="3" t="s">
        <v>39</v>
      </c>
      <c r="J671" s="4">
        <v>409468246</v>
      </c>
      <c r="K671" s="4">
        <v>4513673</v>
      </c>
      <c r="L671" s="4">
        <v>113543119</v>
      </c>
      <c r="M671" s="4">
        <v>91210193</v>
      </c>
      <c r="N671" s="4">
        <v>22332926</v>
      </c>
      <c r="O671" s="4">
        <v>320744606</v>
      </c>
      <c r="P671" s="4">
        <v>2931260</v>
      </c>
      <c r="Q671" s="4">
        <v>111148913</v>
      </c>
      <c r="R671" s="4">
        <v>93329660</v>
      </c>
      <c r="S671" s="4">
        <v>17819253</v>
      </c>
      <c r="T671" s="5" t="s">
        <v>60</v>
      </c>
    </row>
    <row r="672" spans="1:20">
      <c r="A672" s="3">
        <v>667</v>
      </c>
      <c r="B672" s="3">
        <v>900195138</v>
      </c>
      <c r="C672" s="3" t="s">
        <v>975</v>
      </c>
      <c r="D672" s="3" t="s">
        <v>47</v>
      </c>
      <c r="E672" s="3" t="s">
        <v>25</v>
      </c>
      <c r="F672" s="3" t="s">
        <v>26</v>
      </c>
      <c r="G672" s="3" t="s">
        <v>26</v>
      </c>
      <c r="H672" s="3" t="s">
        <v>346</v>
      </c>
      <c r="I672" s="6" t="s">
        <v>45</v>
      </c>
      <c r="J672" s="4">
        <v>406585285</v>
      </c>
      <c r="K672" s="4">
        <v>26868214</v>
      </c>
      <c r="L672" s="4">
        <v>135530121</v>
      </c>
      <c r="M672" s="4">
        <v>50840061</v>
      </c>
      <c r="N672" s="4">
        <v>84690060</v>
      </c>
      <c r="O672" s="4">
        <v>154888248</v>
      </c>
      <c r="P672" s="4">
        <v>6864533</v>
      </c>
      <c r="Q672" s="4">
        <v>59832582</v>
      </c>
      <c r="R672" s="4">
        <v>28529473</v>
      </c>
      <c r="S672" s="4">
        <v>31303109</v>
      </c>
      <c r="T672" s="5" t="s">
        <v>60</v>
      </c>
    </row>
    <row r="673" spans="1:20">
      <c r="A673" s="3">
        <v>668</v>
      </c>
      <c r="B673" s="3">
        <v>860030808</v>
      </c>
      <c r="C673" s="3" t="s">
        <v>976</v>
      </c>
      <c r="D673" s="3" t="s">
        <v>47</v>
      </c>
      <c r="E673" s="3" t="s">
        <v>25</v>
      </c>
      <c r="F673" s="3" t="s">
        <v>26</v>
      </c>
      <c r="G673" s="3" t="s">
        <v>26</v>
      </c>
      <c r="H673" s="3" t="s">
        <v>384</v>
      </c>
      <c r="I673" s="3" t="s">
        <v>36</v>
      </c>
      <c r="J673" s="4">
        <v>405488545</v>
      </c>
      <c r="K673" s="4">
        <v>46409940</v>
      </c>
      <c r="L673" s="4">
        <v>265205452</v>
      </c>
      <c r="M673" s="4">
        <v>103731288</v>
      </c>
      <c r="N673" s="4">
        <v>161474164</v>
      </c>
      <c r="O673" s="4">
        <v>349018105</v>
      </c>
      <c r="P673" s="4">
        <v>20024046</v>
      </c>
      <c r="Q673" s="4">
        <v>235754450</v>
      </c>
      <c r="R673" s="4">
        <v>120690226</v>
      </c>
      <c r="S673" s="4">
        <v>115064224</v>
      </c>
      <c r="T673" s="5" t="s">
        <v>60</v>
      </c>
    </row>
    <row r="674" spans="1:20">
      <c r="A674" s="3">
        <v>669</v>
      </c>
      <c r="B674" s="3">
        <v>900220408</v>
      </c>
      <c r="C674" s="3" t="s">
        <v>977</v>
      </c>
      <c r="D674" s="3" t="s">
        <v>47</v>
      </c>
      <c r="E674" s="3" t="s">
        <v>79</v>
      </c>
      <c r="F674" s="3" t="s">
        <v>80</v>
      </c>
      <c r="G674" s="3" t="s">
        <v>116</v>
      </c>
      <c r="H674" s="3" t="s">
        <v>110</v>
      </c>
      <c r="I674" s="6" t="s">
        <v>45</v>
      </c>
      <c r="J674" s="4">
        <v>404280704</v>
      </c>
      <c r="K674" s="4">
        <v>404606977</v>
      </c>
      <c r="L674" s="4">
        <v>3133965960</v>
      </c>
      <c r="M674" s="4">
        <v>546457</v>
      </c>
      <c r="N674" s="4">
        <v>3133419503</v>
      </c>
      <c r="O674" s="4">
        <v>266301184</v>
      </c>
      <c r="P674" s="4">
        <v>267284647</v>
      </c>
      <c r="Q674" s="4">
        <v>2656074363</v>
      </c>
      <c r="R674" s="4">
        <v>849477</v>
      </c>
      <c r="S674" s="4">
        <v>2655224886</v>
      </c>
      <c r="T674" s="5" t="s">
        <v>49</v>
      </c>
    </row>
    <row r="675" spans="1:20">
      <c r="A675" s="3">
        <v>670</v>
      </c>
      <c r="B675" s="3">
        <v>830043084</v>
      </c>
      <c r="C675" s="3" t="s">
        <v>978</v>
      </c>
      <c r="D675" s="3" t="s">
        <v>47</v>
      </c>
      <c r="E675" s="3" t="s">
        <v>25</v>
      </c>
      <c r="F675" s="3" t="s">
        <v>26</v>
      </c>
      <c r="G675" s="3" t="s">
        <v>26</v>
      </c>
      <c r="H675" s="3" t="s">
        <v>679</v>
      </c>
      <c r="I675" s="3" t="s">
        <v>36</v>
      </c>
      <c r="J675" s="4">
        <v>403988754</v>
      </c>
      <c r="K675" s="4">
        <v>-12341862</v>
      </c>
      <c r="L675" s="4">
        <v>334837704</v>
      </c>
      <c r="M675" s="4">
        <v>203691762</v>
      </c>
      <c r="N675" s="4">
        <v>131145942</v>
      </c>
      <c r="O675" s="4">
        <v>617103404</v>
      </c>
      <c r="P675" s="4">
        <v>-30390373</v>
      </c>
      <c r="Q675" s="4">
        <v>310843457</v>
      </c>
      <c r="R675" s="4">
        <v>167355653</v>
      </c>
      <c r="S675" s="4">
        <v>143487804</v>
      </c>
      <c r="T675" s="5" t="s">
        <v>49</v>
      </c>
    </row>
    <row r="676" spans="1:20">
      <c r="A676" s="3">
        <v>671</v>
      </c>
      <c r="B676" s="3">
        <v>830068318</v>
      </c>
      <c r="C676" s="3" t="s">
        <v>979</v>
      </c>
      <c r="D676" s="3" t="s">
        <v>47</v>
      </c>
      <c r="E676" s="3" t="s">
        <v>25</v>
      </c>
      <c r="F676" s="3" t="s">
        <v>190</v>
      </c>
      <c r="G676" s="3" t="s">
        <v>351</v>
      </c>
      <c r="H676" s="3" t="s">
        <v>114</v>
      </c>
      <c r="I676" s="3" t="s">
        <v>39</v>
      </c>
      <c r="J676" s="4">
        <v>403971134</v>
      </c>
      <c r="K676" s="4">
        <v>-11013239</v>
      </c>
      <c r="L676" s="4">
        <v>166790854</v>
      </c>
      <c r="M676" s="4">
        <v>199082327</v>
      </c>
      <c r="N676" s="4">
        <v>-32291473</v>
      </c>
      <c r="O676" s="4">
        <v>439441915</v>
      </c>
      <c r="P676" s="4">
        <v>15756638</v>
      </c>
      <c r="Q676" s="4">
        <v>120364355</v>
      </c>
      <c r="R676" s="4">
        <v>141642589</v>
      </c>
      <c r="S676" s="4">
        <v>-21278234</v>
      </c>
      <c r="T676" s="5" t="s">
        <v>126</v>
      </c>
    </row>
    <row r="677" spans="1:20">
      <c r="A677" s="3">
        <v>672</v>
      </c>
      <c r="B677" s="3">
        <v>890928257</v>
      </c>
      <c r="C677" s="3" t="s">
        <v>980</v>
      </c>
      <c r="D677" s="3" t="s">
        <v>47</v>
      </c>
      <c r="E677" s="3" t="s">
        <v>41</v>
      </c>
      <c r="F677" s="3" t="s">
        <v>42</v>
      </c>
      <c r="G677" s="3" t="s">
        <v>43</v>
      </c>
      <c r="H677" s="3" t="s">
        <v>378</v>
      </c>
      <c r="I677" s="3" t="s">
        <v>36</v>
      </c>
      <c r="J677" s="4">
        <v>403955181</v>
      </c>
      <c r="K677" s="4">
        <v>25145161</v>
      </c>
      <c r="L677" s="4">
        <v>384516834</v>
      </c>
      <c r="M677" s="4">
        <v>125935752</v>
      </c>
      <c r="N677" s="4">
        <v>258581082</v>
      </c>
      <c r="O677" s="4">
        <v>416662584</v>
      </c>
      <c r="P677" s="4">
        <v>31992016</v>
      </c>
      <c r="Q677" s="4">
        <v>361033476</v>
      </c>
      <c r="R677" s="4">
        <v>127014156</v>
      </c>
      <c r="S677" s="4">
        <v>234019320</v>
      </c>
      <c r="T677" s="5" t="s">
        <v>60</v>
      </c>
    </row>
    <row r="678" spans="1:20">
      <c r="A678" s="3">
        <v>673</v>
      </c>
      <c r="B678" s="3">
        <v>901081311</v>
      </c>
      <c r="C678" s="3" t="s">
        <v>981</v>
      </c>
      <c r="D678" s="3" t="s">
        <v>47</v>
      </c>
      <c r="E678" s="3" t="s">
        <v>41</v>
      </c>
      <c r="F678" s="3" t="s">
        <v>42</v>
      </c>
      <c r="G678" s="3" t="s">
        <v>51</v>
      </c>
      <c r="H678" s="3" t="s">
        <v>654</v>
      </c>
      <c r="I678" s="6" t="s">
        <v>45</v>
      </c>
      <c r="J678" s="4">
        <v>403262469</v>
      </c>
      <c r="K678" s="4">
        <v>15409952</v>
      </c>
      <c r="L678" s="4">
        <v>271950948</v>
      </c>
      <c r="M678" s="4">
        <v>236568500</v>
      </c>
      <c r="N678" s="4">
        <v>35382448</v>
      </c>
      <c r="O678" s="4">
        <v>364607188</v>
      </c>
      <c r="P678" s="4">
        <v>-3055078</v>
      </c>
      <c r="Q678" s="4">
        <v>250310845</v>
      </c>
      <c r="R678" s="4">
        <v>230338349</v>
      </c>
      <c r="S678" s="4">
        <v>19972496</v>
      </c>
      <c r="T678" s="5" t="s">
        <v>60</v>
      </c>
    </row>
    <row r="679" spans="1:20">
      <c r="A679" s="3">
        <v>674</v>
      </c>
      <c r="B679" s="3">
        <v>890903035</v>
      </c>
      <c r="C679" s="3" t="s">
        <v>982</v>
      </c>
      <c r="D679" s="3" t="s">
        <v>47</v>
      </c>
      <c r="E679" s="3" t="s">
        <v>25</v>
      </c>
      <c r="F679" s="3" t="s">
        <v>26</v>
      </c>
      <c r="G679" s="3" t="s">
        <v>26</v>
      </c>
      <c r="H679" s="3" t="s">
        <v>591</v>
      </c>
      <c r="I679" s="3" t="s">
        <v>168</v>
      </c>
      <c r="J679" s="4">
        <v>401921007</v>
      </c>
      <c r="K679" s="4">
        <v>16909134</v>
      </c>
      <c r="L679" s="4">
        <v>1636635193</v>
      </c>
      <c r="M679" s="4">
        <v>900713932</v>
      </c>
      <c r="N679" s="4">
        <v>735921261</v>
      </c>
      <c r="O679" s="4">
        <v>430233674</v>
      </c>
      <c r="P679" s="4">
        <v>44096040</v>
      </c>
      <c r="Q679" s="4">
        <v>1555262647</v>
      </c>
      <c r="R679" s="4">
        <v>863199490</v>
      </c>
      <c r="S679" s="4">
        <v>692063157</v>
      </c>
      <c r="T679" s="5" t="s">
        <v>49</v>
      </c>
    </row>
    <row r="680" spans="1:20">
      <c r="A680" s="3">
        <v>675</v>
      </c>
      <c r="B680" s="3">
        <v>830036921</v>
      </c>
      <c r="C680" s="3" t="s">
        <v>983</v>
      </c>
      <c r="D680" s="3" t="s">
        <v>47</v>
      </c>
      <c r="E680" s="3" t="s">
        <v>25</v>
      </c>
      <c r="F680" s="3" t="s">
        <v>190</v>
      </c>
      <c r="G680" s="3" t="s">
        <v>984</v>
      </c>
      <c r="H680" s="3" t="s">
        <v>273</v>
      </c>
      <c r="I680" s="3" t="s">
        <v>36</v>
      </c>
      <c r="J680" s="4">
        <v>401231394</v>
      </c>
      <c r="K680" s="4">
        <v>76235581</v>
      </c>
      <c r="L680" s="4">
        <v>651588038</v>
      </c>
      <c r="M680" s="4">
        <v>113233115</v>
      </c>
      <c r="N680" s="4">
        <v>538354923</v>
      </c>
      <c r="O680" s="4">
        <v>376874482</v>
      </c>
      <c r="P680" s="4">
        <v>74721198</v>
      </c>
      <c r="Q680" s="4">
        <v>620500914</v>
      </c>
      <c r="R680" s="4">
        <v>112801642</v>
      </c>
      <c r="S680" s="4">
        <v>507699272</v>
      </c>
      <c r="T680" s="5" t="s">
        <v>60</v>
      </c>
    </row>
    <row r="681" spans="1:20">
      <c r="A681" s="3">
        <v>676</v>
      </c>
      <c r="B681" s="3">
        <v>900038232</v>
      </c>
      <c r="C681" s="3" t="s">
        <v>985</v>
      </c>
      <c r="D681" s="3" t="s">
        <v>31</v>
      </c>
      <c r="E681" s="3" t="s">
        <v>25</v>
      </c>
      <c r="F681" s="3" t="s">
        <v>26</v>
      </c>
      <c r="G681" s="3" t="s">
        <v>26</v>
      </c>
      <c r="H681" s="3" t="s">
        <v>85</v>
      </c>
      <c r="I681" s="6" t="s">
        <v>45</v>
      </c>
      <c r="J681" s="4">
        <v>400969416</v>
      </c>
      <c r="K681" s="4">
        <v>-13326403</v>
      </c>
      <c r="L681" s="4">
        <v>336352526</v>
      </c>
      <c r="M681" s="4">
        <v>236495138</v>
      </c>
      <c r="N681" s="4">
        <v>99857388</v>
      </c>
      <c r="O681" s="4">
        <v>387819994</v>
      </c>
      <c r="P681" s="4">
        <v>16606153</v>
      </c>
      <c r="Q681" s="4">
        <v>262599949</v>
      </c>
      <c r="R681" s="4">
        <v>149416158</v>
      </c>
      <c r="S681" s="4">
        <v>113183791</v>
      </c>
      <c r="T681" s="5" t="s">
        <v>29</v>
      </c>
    </row>
    <row r="682" spans="1:20">
      <c r="A682" s="3">
        <v>677</v>
      </c>
      <c r="B682" s="3">
        <v>890700058</v>
      </c>
      <c r="C682" s="3" t="s">
        <v>986</v>
      </c>
      <c r="D682" s="3" t="s">
        <v>47</v>
      </c>
      <c r="E682" s="3" t="s">
        <v>25</v>
      </c>
      <c r="F682" s="3" t="s">
        <v>190</v>
      </c>
      <c r="G682" s="3" t="s">
        <v>320</v>
      </c>
      <c r="H682" s="3" t="s">
        <v>147</v>
      </c>
      <c r="I682" s="3" t="s">
        <v>36</v>
      </c>
      <c r="J682" s="4">
        <v>400889046</v>
      </c>
      <c r="K682" s="4">
        <v>4521526</v>
      </c>
      <c r="L682" s="4">
        <v>364639936</v>
      </c>
      <c r="M682" s="4">
        <v>276050472</v>
      </c>
      <c r="N682" s="4">
        <v>88589464</v>
      </c>
      <c r="O682" s="4">
        <v>485875562</v>
      </c>
      <c r="P682" s="4">
        <v>9505385</v>
      </c>
      <c r="Q682" s="4">
        <v>329985511</v>
      </c>
      <c r="R682" s="4">
        <v>245917575</v>
      </c>
      <c r="S682" s="4">
        <v>84067936</v>
      </c>
      <c r="T682" s="5" t="s">
        <v>152</v>
      </c>
    </row>
    <row r="683" spans="1:20">
      <c r="A683" s="3">
        <v>678</v>
      </c>
      <c r="B683" s="3">
        <v>860514592</v>
      </c>
      <c r="C683" s="3" t="s">
        <v>987</v>
      </c>
      <c r="D683" s="3" t="s">
        <v>47</v>
      </c>
      <c r="E683" s="3" t="s">
        <v>25</v>
      </c>
      <c r="F683" s="3" t="s">
        <v>190</v>
      </c>
      <c r="G683" s="3" t="s">
        <v>984</v>
      </c>
      <c r="H683" s="3" t="s">
        <v>92</v>
      </c>
      <c r="I683" s="3" t="s">
        <v>39</v>
      </c>
      <c r="J683" s="4">
        <v>400281886</v>
      </c>
      <c r="K683" s="4">
        <v>7968122</v>
      </c>
      <c r="L683" s="4">
        <v>284155223</v>
      </c>
      <c r="M683" s="4">
        <v>242775348</v>
      </c>
      <c r="N683" s="4">
        <v>41379875</v>
      </c>
      <c r="O683" s="4">
        <v>361241884</v>
      </c>
      <c r="P683" s="4">
        <v>5506793</v>
      </c>
      <c r="Q683" s="4">
        <v>241851298</v>
      </c>
      <c r="R683" s="4">
        <v>208439545</v>
      </c>
      <c r="S683" s="4">
        <v>33411753</v>
      </c>
      <c r="T683" s="5" t="s">
        <v>152</v>
      </c>
    </row>
    <row r="684" spans="1:20">
      <c r="A684" s="3">
        <v>679</v>
      </c>
      <c r="B684" s="3">
        <v>830027231</v>
      </c>
      <c r="C684" s="3" t="s">
        <v>988</v>
      </c>
      <c r="D684" s="3" t="s">
        <v>47</v>
      </c>
      <c r="E684" s="3" t="s">
        <v>25</v>
      </c>
      <c r="F684" s="3" t="s">
        <v>190</v>
      </c>
      <c r="G684" s="3" t="s">
        <v>477</v>
      </c>
      <c r="H684" s="3" t="s">
        <v>566</v>
      </c>
      <c r="I684" s="3" t="s">
        <v>39</v>
      </c>
      <c r="J684" s="4">
        <v>399742683</v>
      </c>
      <c r="K684" s="4">
        <v>13532530</v>
      </c>
      <c r="L684" s="4">
        <v>265702131</v>
      </c>
      <c r="M684" s="4">
        <v>179233085</v>
      </c>
      <c r="N684" s="4">
        <v>86469046</v>
      </c>
      <c r="O684" s="4">
        <v>437729089</v>
      </c>
      <c r="P684" s="4">
        <v>2721447</v>
      </c>
      <c r="Q684" s="4">
        <v>261935032</v>
      </c>
      <c r="R684" s="4">
        <v>182316556</v>
      </c>
      <c r="S684" s="4">
        <v>79618476</v>
      </c>
      <c r="T684" s="5" t="s">
        <v>49</v>
      </c>
    </row>
    <row r="685" spans="1:20">
      <c r="A685" s="3">
        <v>680</v>
      </c>
      <c r="B685" s="3">
        <v>900142127</v>
      </c>
      <c r="C685" s="3" t="s">
        <v>989</v>
      </c>
      <c r="D685" s="3" t="s">
        <v>47</v>
      </c>
      <c r="E685" s="3" t="s">
        <v>25</v>
      </c>
      <c r="F685" s="3" t="s">
        <v>26</v>
      </c>
      <c r="G685" s="3" t="s">
        <v>26</v>
      </c>
      <c r="H685" s="3" t="s">
        <v>952</v>
      </c>
      <c r="I685" s="3" t="s">
        <v>36</v>
      </c>
      <c r="J685" s="4">
        <v>398199688</v>
      </c>
      <c r="K685" s="4">
        <v>-340056</v>
      </c>
      <c r="L685" s="4">
        <v>353294311</v>
      </c>
      <c r="M685" s="4">
        <v>82841803</v>
      </c>
      <c r="N685" s="4">
        <v>270452508</v>
      </c>
      <c r="O685" s="4">
        <v>31768245</v>
      </c>
      <c r="P685" s="4">
        <v>-10563293</v>
      </c>
      <c r="Q685" s="4">
        <v>303458674</v>
      </c>
      <c r="R685" s="4">
        <v>74213320</v>
      </c>
      <c r="S685" s="4">
        <v>229245354</v>
      </c>
      <c r="T685" s="5" t="s">
        <v>126</v>
      </c>
    </row>
    <row r="686" spans="1:20">
      <c r="A686" s="3">
        <v>681</v>
      </c>
      <c r="B686" s="3">
        <v>901543761</v>
      </c>
      <c r="C686" s="3" t="s">
        <v>990</v>
      </c>
      <c r="D686" s="3" t="s">
        <v>452</v>
      </c>
      <c r="E686" s="3" t="s">
        <v>32</v>
      </c>
      <c r="F686" s="3" t="s">
        <v>74</v>
      </c>
      <c r="G686" s="3" t="s">
        <v>75</v>
      </c>
      <c r="H686" s="3" t="s">
        <v>991</v>
      </c>
      <c r="I686" s="6" t="s">
        <v>45</v>
      </c>
      <c r="J686" s="4">
        <v>397951071</v>
      </c>
      <c r="K686" s="4">
        <v>13428709</v>
      </c>
      <c r="L686" s="4">
        <v>80279985</v>
      </c>
      <c r="M686" s="4">
        <v>76755660</v>
      </c>
      <c r="N686" s="4">
        <v>3524325</v>
      </c>
      <c r="O686" s="4">
        <v>316135718</v>
      </c>
      <c r="P686" s="4">
        <v>-10551991</v>
      </c>
      <c r="Q686" s="4">
        <v>67300290</v>
      </c>
      <c r="R686" s="4">
        <v>78709074</v>
      </c>
      <c r="S686" s="4">
        <v>-11408784</v>
      </c>
      <c r="T686" s="5" t="s">
        <v>120</v>
      </c>
    </row>
    <row r="687" spans="1:20">
      <c r="A687" s="3">
        <v>682</v>
      </c>
      <c r="B687" s="3">
        <v>800059030</v>
      </c>
      <c r="C687" s="3" t="s">
        <v>992</v>
      </c>
      <c r="D687" s="3" t="s">
        <v>47</v>
      </c>
      <c r="E687" s="3" t="s">
        <v>41</v>
      </c>
      <c r="F687" s="3" t="s">
        <v>42</v>
      </c>
      <c r="G687" s="3" t="s">
        <v>51</v>
      </c>
      <c r="H687" s="3" t="s">
        <v>993</v>
      </c>
      <c r="I687" s="3" t="s">
        <v>155</v>
      </c>
      <c r="J687" s="4">
        <v>396708679</v>
      </c>
      <c r="K687" s="4">
        <v>992374</v>
      </c>
      <c r="L687" s="4">
        <v>348751019</v>
      </c>
      <c r="M687" s="4">
        <v>98221057</v>
      </c>
      <c r="N687" s="4">
        <v>250529962</v>
      </c>
      <c r="O687" s="4">
        <v>364775347</v>
      </c>
      <c r="P687" s="4">
        <v>-10566412</v>
      </c>
      <c r="Q687" s="4">
        <v>353870210</v>
      </c>
      <c r="R687" s="4">
        <v>104217134</v>
      </c>
      <c r="S687" s="4">
        <v>249653076</v>
      </c>
      <c r="T687" s="5" t="s">
        <v>60</v>
      </c>
    </row>
    <row r="688" spans="1:20">
      <c r="A688" s="3">
        <v>683</v>
      </c>
      <c r="B688" s="3">
        <v>800012375</v>
      </c>
      <c r="C688" s="3" t="s">
        <v>994</v>
      </c>
      <c r="D688" s="3" t="s">
        <v>47</v>
      </c>
      <c r="E688" s="3" t="s">
        <v>79</v>
      </c>
      <c r="F688" s="3" t="s">
        <v>80</v>
      </c>
      <c r="G688" s="3" t="s">
        <v>277</v>
      </c>
      <c r="H688" s="3" t="s">
        <v>361</v>
      </c>
      <c r="I688" s="3" t="s">
        <v>36</v>
      </c>
      <c r="J688" s="4">
        <v>396220488</v>
      </c>
      <c r="K688" s="4">
        <v>16604807</v>
      </c>
      <c r="L688" s="4">
        <v>587241770</v>
      </c>
      <c r="M688" s="4">
        <v>339585900</v>
      </c>
      <c r="N688" s="4">
        <v>247655870</v>
      </c>
      <c r="O688" s="4">
        <v>558412848</v>
      </c>
      <c r="P688" s="4">
        <v>9771899</v>
      </c>
      <c r="Q688" s="4">
        <v>460191195</v>
      </c>
      <c r="R688" s="4">
        <v>338488978</v>
      </c>
      <c r="S688" s="4">
        <v>121702217</v>
      </c>
      <c r="T688" s="5" t="s">
        <v>49</v>
      </c>
    </row>
    <row r="689" spans="1:20">
      <c r="A689" s="3">
        <v>684</v>
      </c>
      <c r="B689" s="3">
        <v>890903295</v>
      </c>
      <c r="C689" s="3" t="s">
        <v>995</v>
      </c>
      <c r="D689" s="3" t="s">
        <v>47</v>
      </c>
      <c r="E689" s="3" t="s">
        <v>25</v>
      </c>
      <c r="F689" s="3" t="s">
        <v>26</v>
      </c>
      <c r="G689" s="3" t="s">
        <v>26</v>
      </c>
      <c r="H689" s="3" t="s">
        <v>996</v>
      </c>
      <c r="I689" s="6" t="s">
        <v>45</v>
      </c>
      <c r="J689" s="4">
        <v>395394334</v>
      </c>
      <c r="K689" s="4">
        <v>-2315331</v>
      </c>
      <c r="L689" s="4">
        <v>416779727</v>
      </c>
      <c r="M689" s="4">
        <v>301370342</v>
      </c>
      <c r="N689" s="4">
        <v>115409385</v>
      </c>
      <c r="O689" s="4">
        <v>377589989</v>
      </c>
      <c r="P689" s="4">
        <v>13521795</v>
      </c>
      <c r="Q689" s="4">
        <v>346806177</v>
      </c>
      <c r="R689" s="4">
        <v>229219057</v>
      </c>
      <c r="S689" s="4">
        <v>117587120</v>
      </c>
      <c r="T689" s="5" t="s">
        <v>49</v>
      </c>
    </row>
    <row r="690" spans="1:20">
      <c r="A690" s="3">
        <v>685</v>
      </c>
      <c r="B690" s="3">
        <v>900324176</v>
      </c>
      <c r="C690" s="3" t="s">
        <v>997</v>
      </c>
      <c r="D690" s="3" t="s">
        <v>47</v>
      </c>
      <c r="E690" s="3" t="s">
        <v>32</v>
      </c>
      <c r="F690" s="3" t="s">
        <v>221</v>
      </c>
      <c r="G690" s="3" t="s">
        <v>222</v>
      </c>
      <c r="H690" s="3" t="s">
        <v>161</v>
      </c>
      <c r="I690" s="3" t="s">
        <v>36</v>
      </c>
      <c r="J690" s="4">
        <v>395210385</v>
      </c>
      <c r="K690" s="4">
        <v>19946848</v>
      </c>
      <c r="L690" s="4">
        <v>547549786</v>
      </c>
      <c r="M690" s="4">
        <v>392334057</v>
      </c>
      <c r="N690" s="4">
        <v>155215729</v>
      </c>
      <c r="O690" s="4">
        <v>603595589</v>
      </c>
      <c r="P690" s="4">
        <v>22504335</v>
      </c>
      <c r="Q690" s="4">
        <v>412242573</v>
      </c>
      <c r="R690" s="4">
        <v>268149585</v>
      </c>
      <c r="S690" s="4">
        <v>144092988</v>
      </c>
      <c r="T690" s="5" t="s">
        <v>126</v>
      </c>
    </row>
    <row r="691" spans="1:20">
      <c r="A691" s="3">
        <v>686</v>
      </c>
      <c r="B691" s="3">
        <v>800090890</v>
      </c>
      <c r="C691" s="3" t="s">
        <v>998</v>
      </c>
      <c r="D691" s="3" t="s">
        <v>47</v>
      </c>
      <c r="E691" s="3" t="s">
        <v>41</v>
      </c>
      <c r="F691" s="3" t="s">
        <v>42</v>
      </c>
      <c r="G691" s="3" t="s">
        <v>43</v>
      </c>
      <c r="H691" s="3" t="s">
        <v>910</v>
      </c>
      <c r="I691" s="3" t="s">
        <v>36</v>
      </c>
      <c r="J691" s="4">
        <v>394757375</v>
      </c>
      <c r="K691" s="4">
        <v>8606970</v>
      </c>
      <c r="L691" s="4">
        <v>379367936</v>
      </c>
      <c r="M691" s="4">
        <v>283588388</v>
      </c>
      <c r="N691" s="4">
        <v>95779548</v>
      </c>
      <c r="O691" s="4">
        <v>356129684</v>
      </c>
      <c r="P691" s="4">
        <v>-15113464</v>
      </c>
      <c r="Q691" s="4">
        <v>360910853</v>
      </c>
      <c r="R691" s="4">
        <v>273738275</v>
      </c>
      <c r="S691" s="4">
        <v>87172578</v>
      </c>
      <c r="T691" s="5" t="s">
        <v>60</v>
      </c>
    </row>
    <row r="692" spans="1:20">
      <c r="A692" s="3">
        <v>687</v>
      </c>
      <c r="B692" s="3">
        <v>890902070</v>
      </c>
      <c r="C692" s="3" t="s">
        <v>999</v>
      </c>
      <c r="D692" s="3" t="s">
        <v>47</v>
      </c>
      <c r="E692" s="3" t="s">
        <v>41</v>
      </c>
      <c r="F692" s="3" t="s">
        <v>42</v>
      </c>
      <c r="G692" s="3" t="s">
        <v>43</v>
      </c>
      <c r="H692" s="3" t="s">
        <v>117</v>
      </c>
      <c r="I692" s="3" t="s">
        <v>39</v>
      </c>
      <c r="J692" s="4">
        <v>394401186</v>
      </c>
      <c r="K692" s="4">
        <v>8885015</v>
      </c>
      <c r="L692" s="4">
        <v>109291747</v>
      </c>
      <c r="M692" s="4">
        <v>29037404</v>
      </c>
      <c r="N692" s="4">
        <v>80254343</v>
      </c>
      <c r="O692" s="4">
        <v>270649745</v>
      </c>
      <c r="P692" s="4">
        <v>-8941128</v>
      </c>
      <c r="Q692" s="4">
        <v>85721106</v>
      </c>
      <c r="R692" s="4">
        <v>20639684</v>
      </c>
      <c r="S692" s="4">
        <v>65081422</v>
      </c>
      <c r="T692" s="5" t="s">
        <v>49</v>
      </c>
    </row>
    <row r="693" spans="1:20">
      <c r="A693" s="3">
        <v>688</v>
      </c>
      <c r="B693" s="3">
        <v>800164767</v>
      </c>
      <c r="C693" s="3" t="s">
        <v>1000</v>
      </c>
      <c r="D693" s="3" t="s">
        <v>47</v>
      </c>
      <c r="E693" s="3" t="s">
        <v>25</v>
      </c>
      <c r="F693" s="3" t="s">
        <v>26</v>
      </c>
      <c r="G693" s="3" t="s">
        <v>26</v>
      </c>
      <c r="H693" s="3" t="s">
        <v>1001</v>
      </c>
      <c r="I693" s="3" t="s">
        <v>39</v>
      </c>
      <c r="J693" s="4">
        <v>394274982</v>
      </c>
      <c r="K693" s="4">
        <v>43356272</v>
      </c>
      <c r="L693" s="4">
        <v>202725524</v>
      </c>
      <c r="M693" s="4">
        <v>58545394</v>
      </c>
      <c r="N693" s="4">
        <v>144180130</v>
      </c>
      <c r="O693" s="4">
        <v>389020107</v>
      </c>
      <c r="P693" s="4">
        <v>37239394</v>
      </c>
      <c r="Q693" s="4">
        <v>188895993</v>
      </c>
      <c r="R693" s="4">
        <v>49990724</v>
      </c>
      <c r="S693" s="4">
        <v>138905269</v>
      </c>
      <c r="T693" s="5" t="s">
        <v>49</v>
      </c>
    </row>
    <row r="694" spans="1:20">
      <c r="A694" s="3">
        <v>689</v>
      </c>
      <c r="B694" s="3">
        <v>900962785</v>
      </c>
      <c r="C694" s="3" t="s">
        <v>1002</v>
      </c>
      <c r="D694" s="3" t="s">
        <v>47</v>
      </c>
      <c r="E694" s="3" t="s">
        <v>32</v>
      </c>
      <c r="F694" s="3" t="s">
        <v>74</v>
      </c>
      <c r="G694" s="3" t="s">
        <v>75</v>
      </c>
      <c r="H694" s="3" t="s">
        <v>107</v>
      </c>
      <c r="I694" s="3" t="s">
        <v>39</v>
      </c>
      <c r="J694" s="4">
        <v>393851908</v>
      </c>
      <c r="K694" s="4">
        <v>-495852</v>
      </c>
      <c r="L694" s="4">
        <v>147896020</v>
      </c>
      <c r="M694" s="4">
        <v>44958096</v>
      </c>
      <c r="N694" s="4">
        <v>102937924</v>
      </c>
      <c r="O694" s="4">
        <v>279503198</v>
      </c>
      <c r="P694" s="4">
        <v>2849883</v>
      </c>
      <c r="Q694" s="4">
        <v>129862266</v>
      </c>
      <c r="R694" s="4">
        <v>43896033</v>
      </c>
      <c r="S694" s="4">
        <v>85966233</v>
      </c>
      <c r="T694" s="5" t="s">
        <v>152</v>
      </c>
    </row>
    <row r="695" spans="1:20">
      <c r="A695" s="3">
        <v>690</v>
      </c>
      <c r="B695" s="3">
        <v>900353873</v>
      </c>
      <c r="C695" s="3" t="s">
        <v>1003</v>
      </c>
      <c r="D695" s="3" t="s">
        <v>47</v>
      </c>
      <c r="E695" s="3" t="s">
        <v>25</v>
      </c>
      <c r="F695" s="3" t="s">
        <v>26</v>
      </c>
      <c r="G695" s="3" t="s">
        <v>26</v>
      </c>
      <c r="H695" s="3" t="s">
        <v>105</v>
      </c>
      <c r="I695" s="3" t="s">
        <v>39</v>
      </c>
      <c r="J695" s="4">
        <v>393585147</v>
      </c>
      <c r="K695" s="4">
        <v>-69086192</v>
      </c>
      <c r="L695" s="4">
        <v>989822228</v>
      </c>
      <c r="M695" s="4">
        <v>908563246</v>
      </c>
      <c r="N695" s="4">
        <v>81258982</v>
      </c>
      <c r="O695" s="4">
        <v>310153380</v>
      </c>
      <c r="P695" s="4">
        <v>4703105</v>
      </c>
      <c r="Q695" s="4">
        <v>956137367</v>
      </c>
      <c r="R695" s="4">
        <v>794194283</v>
      </c>
      <c r="S695" s="4">
        <v>161943084</v>
      </c>
      <c r="T695" s="5" t="s">
        <v>60</v>
      </c>
    </row>
    <row r="696" spans="1:20">
      <c r="A696" s="3">
        <v>691</v>
      </c>
      <c r="B696" s="3">
        <v>830037540</v>
      </c>
      <c r="C696" s="3" t="s">
        <v>1004</v>
      </c>
      <c r="D696" s="3" t="s">
        <v>47</v>
      </c>
      <c r="E696" s="3" t="s">
        <v>25</v>
      </c>
      <c r="F696" s="3" t="s">
        <v>26</v>
      </c>
      <c r="G696" s="3" t="s">
        <v>26</v>
      </c>
      <c r="H696" s="3" t="s">
        <v>140</v>
      </c>
      <c r="I696" s="6" t="s">
        <v>45</v>
      </c>
      <c r="J696" s="4">
        <v>392557918</v>
      </c>
      <c r="K696" s="4">
        <v>7665303</v>
      </c>
      <c r="L696" s="4">
        <v>214656848</v>
      </c>
      <c r="M696" s="4">
        <v>83639478</v>
      </c>
      <c r="N696" s="4">
        <v>131017370</v>
      </c>
      <c r="O696" s="4">
        <v>395707992</v>
      </c>
      <c r="P696" s="4">
        <v>7529767</v>
      </c>
      <c r="Q696" s="4">
        <v>241429409</v>
      </c>
      <c r="R696" s="4">
        <v>118077342</v>
      </c>
      <c r="S696" s="4">
        <v>123352067</v>
      </c>
      <c r="T696" s="5" t="s">
        <v>60</v>
      </c>
    </row>
    <row r="697" spans="1:20">
      <c r="A697" s="3">
        <v>692</v>
      </c>
      <c r="B697" s="3">
        <v>900931305</v>
      </c>
      <c r="C697" s="3" t="s">
        <v>1005</v>
      </c>
      <c r="D697" s="3" t="s">
        <v>47</v>
      </c>
      <c r="E697" s="3" t="s">
        <v>25</v>
      </c>
      <c r="F697" s="3" t="s">
        <v>26</v>
      </c>
      <c r="G697" s="3" t="s">
        <v>26</v>
      </c>
      <c r="H697" s="3" t="s">
        <v>117</v>
      </c>
      <c r="I697" s="3" t="s">
        <v>39</v>
      </c>
      <c r="J697" s="4">
        <v>391379660</v>
      </c>
      <c r="K697" s="4">
        <v>20250863</v>
      </c>
      <c r="L697" s="4">
        <v>301541536</v>
      </c>
      <c r="M697" s="4">
        <v>216310460</v>
      </c>
      <c r="N697" s="4">
        <v>85231076</v>
      </c>
      <c r="O697" s="4">
        <v>458721824</v>
      </c>
      <c r="P697" s="4">
        <v>6295173</v>
      </c>
      <c r="Q697" s="4">
        <v>296191000</v>
      </c>
      <c r="R697" s="4">
        <v>233043026</v>
      </c>
      <c r="S697" s="4">
        <v>63147974</v>
      </c>
      <c r="T697" s="5" t="s">
        <v>60</v>
      </c>
    </row>
    <row r="698" spans="1:20">
      <c r="A698" s="3">
        <v>693</v>
      </c>
      <c r="B698" s="3">
        <v>890901264</v>
      </c>
      <c r="C698" s="3" t="s">
        <v>1006</v>
      </c>
      <c r="D698" s="3" t="s">
        <v>47</v>
      </c>
      <c r="E698" s="3" t="s">
        <v>41</v>
      </c>
      <c r="F698" s="3" t="s">
        <v>42</v>
      </c>
      <c r="G698" s="3" t="s">
        <v>43</v>
      </c>
      <c r="H698" s="3" t="s">
        <v>209</v>
      </c>
      <c r="I698" s="3" t="s">
        <v>39</v>
      </c>
      <c r="J698" s="4">
        <v>391098665</v>
      </c>
      <c r="K698" s="4">
        <v>10047210</v>
      </c>
      <c r="L698" s="4">
        <v>310011001</v>
      </c>
      <c r="M698" s="4">
        <v>209071109</v>
      </c>
      <c r="N698" s="4">
        <v>100939892</v>
      </c>
      <c r="O698" s="4">
        <v>439023307</v>
      </c>
      <c r="P698" s="4">
        <v>7221693</v>
      </c>
      <c r="Q698" s="4">
        <v>303974159</v>
      </c>
      <c r="R698" s="4">
        <v>213081477</v>
      </c>
      <c r="S698" s="4">
        <v>90892682</v>
      </c>
      <c r="T698" s="5" t="s">
        <v>126</v>
      </c>
    </row>
    <row r="699" spans="1:20">
      <c r="A699" s="3">
        <v>694</v>
      </c>
      <c r="B699" s="3">
        <v>900514524</v>
      </c>
      <c r="C699" s="3" t="s">
        <v>1007</v>
      </c>
      <c r="D699" s="3" t="s">
        <v>47</v>
      </c>
      <c r="E699" s="3" t="s">
        <v>25</v>
      </c>
      <c r="F699" s="3" t="s">
        <v>26</v>
      </c>
      <c r="G699" s="3" t="s">
        <v>26</v>
      </c>
      <c r="H699" s="3" t="s">
        <v>219</v>
      </c>
      <c r="I699" s="3" t="s">
        <v>39</v>
      </c>
      <c r="J699" s="4">
        <v>389901644</v>
      </c>
      <c r="K699" s="4">
        <v>18534166</v>
      </c>
      <c r="L699" s="4">
        <v>335622161</v>
      </c>
      <c r="M699" s="4">
        <v>102263609</v>
      </c>
      <c r="N699" s="4">
        <v>233358552</v>
      </c>
      <c r="O699" s="4">
        <v>382814807</v>
      </c>
      <c r="P699" s="4">
        <v>-2974927</v>
      </c>
      <c r="Q699" s="4">
        <v>380418676</v>
      </c>
      <c r="R699" s="4">
        <v>162186159</v>
      </c>
      <c r="S699" s="4">
        <v>218232517</v>
      </c>
      <c r="T699" s="5" t="s">
        <v>60</v>
      </c>
    </row>
    <row r="700" spans="1:20">
      <c r="A700" s="3">
        <v>695</v>
      </c>
      <c r="B700" s="3">
        <v>860507248</v>
      </c>
      <c r="C700" s="3" t="s">
        <v>1008</v>
      </c>
      <c r="D700" s="3" t="s">
        <v>47</v>
      </c>
      <c r="E700" s="3" t="s">
        <v>25</v>
      </c>
      <c r="F700" s="3" t="s">
        <v>26</v>
      </c>
      <c r="G700" s="3" t="s">
        <v>26</v>
      </c>
      <c r="H700" s="3" t="s">
        <v>867</v>
      </c>
      <c r="I700" s="3" t="s">
        <v>168</v>
      </c>
      <c r="J700" s="4">
        <v>389742342</v>
      </c>
      <c r="K700" s="4">
        <v>30986966</v>
      </c>
      <c r="L700" s="4">
        <v>188647324</v>
      </c>
      <c r="M700" s="4">
        <v>107786158</v>
      </c>
      <c r="N700" s="4">
        <v>80861166</v>
      </c>
      <c r="O700" s="4">
        <v>325113566</v>
      </c>
      <c r="P700" s="4">
        <v>30871120</v>
      </c>
      <c r="Q700" s="4">
        <v>132477017</v>
      </c>
      <c r="R700" s="4">
        <v>81964700</v>
      </c>
      <c r="S700" s="4">
        <v>50512317</v>
      </c>
      <c r="T700" s="5" t="s">
        <v>152</v>
      </c>
    </row>
    <row r="701" spans="1:20">
      <c r="A701" s="3">
        <v>696</v>
      </c>
      <c r="B701" s="3">
        <v>900062917</v>
      </c>
      <c r="C701" s="3" t="s">
        <v>1009</v>
      </c>
      <c r="D701" s="3" t="s">
        <v>58</v>
      </c>
      <c r="E701" s="3" t="s">
        <v>25</v>
      </c>
      <c r="F701" s="3" t="s">
        <v>26</v>
      </c>
      <c r="G701" s="3" t="s">
        <v>26</v>
      </c>
      <c r="H701" s="3" t="s">
        <v>482</v>
      </c>
      <c r="I701" s="6" t="s">
        <v>45</v>
      </c>
      <c r="J701" s="4">
        <v>389004659</v>
      </c>
      <c r="K701" s="4">
        <v>3029868</v>
      </c>
      <c r="L701" s="4">
        <v>265896475</v>
      </c>
      <c r="M701" s="4">
        <v>160122074</v>
      </c>
      <c r="N701" s="4">
        <v>105774401</v>
      </c>
      <c r="O701" s="4">
        <v>282520462</v>
      </c>
      <c r="P701" s="4">
        <v>-47099061</v>
      </c>
      <c r="Q701" s="4">
        <v>228245976</v>
      </c>
      <c r="R701" s="4">
        <v>147201969</v>
      </c>
      <c r="S701" s="4">
        <v>81044006</v>
      </c>
      <c r="T701" s="5" t="s">
        <v>120</v>
      </c>
    </row>
    <row r="702" spans="1:20">
      <c r="A702" s="3">
        <v>697</v>
      </c>
      <c r="B702" s="3">
        <v>811018771</v>
      </c>
      <c r="C702" s="3" t="s">
        <v>1010</v>
      </c>
      <c r="D702" s="3" t="s">
        <v>47</v>
      </c>
      <c r="E702" s="3" t="s">
        <v>41</v>
      </c>
      <c r="F702" s="3" t="s">
        <v>42</v>
      </c>
      <c r="G702" s="3" t="s">
        <v>43</v>
      </c>
      <c r="H702" s="3" t="s">
        <v>358</v>
      </c>
      <c r="I702" s="3" t="s">
        <v>36</v>
      </c>
      <c r="J702" s="4">
        <v>388963000</v>
      </c>
      <c r="K702" s="4">
        <v>1473000</v>
      </c>
      <c r="L702" s="4">
        <v>267014000</v>
      </c>
      <c r="M702" s="4">
        <v>195885000</v>
      </c>
      <c r="N702" s="4">
        <v>71129000</v>
      </c>
      <c r="O702" s="4">
        <v>471230000</v>
      </c>
      <c r="P702" s="4">
        <v>4683000</v>
      </c>
      <c r="Q702" s="4">
        <v>294450000</v>
      </c>
      <c r="R702" s="4">
        <v>224794000</v>
      </c>
      <c r="S702" s="4">
        <v>69656000</v>
      </c>
      <c r="T702" s="5" t="s">
        <v>60</v>
      </c>
    </row>
    <row r="703" spans="1:20">
      <c r="A703" s="3">
        <v>698</v>
      </c>
      <c r="B703" s="3">
        <v>900364704</v>
      </c>
      <c r="C703" s="3" t="s">
        <v>1011</v>
      </c>
      <c r="D703" s="3" t="s">
        <v>58</v>
      </c>
      <c r="E703" s="3" t="s">
        <v>25</v>
      </c>
      <c r="F703" s="3" t="s">
        <v>26</v>
      </c>
      <c r="G703" s="3" t="s">
        <v>26</v>
      </c>
      <c r="H703" s="3" t="s">
        <v>902</v>
      </c>
      <c r="I703" s="6" t="s">
        <v>45</v>
      </c>
      <c r="J703" s="4">
        <v>388402997</v>
      </c>
      <c r="K703" s="4">
        <v>-11239515</v>
      </c>
      <c r="L703" s="4">
        <v>666564122</v>
      </c>
      <c r="M703" s="4">
        <v>647730341</v>
      </c>
      <c r="N703" s="4">
        <v>18833781</v>
      </c>
      <c r="O703" s="4">
        <v>334981124</v>
      </c>
      <c r="P703" s="4">
        <v>-21780605</v>
      </c>
      <c r="Q703" s="4">
        <v>616204932</v>
      </c>
      <c r="R703" s="4">
        <v>586131637</v>
      </c>
      <c r="S703" s="4">
        <v>30073295</v>
      </c>
      <c r="T703" s="5" t="s">
        <v>29</v>
      </c>
    </row>
    <row r="704" spans="1:20">
      <c r="A704" s="3">
        <v>699</v>
      </c>
      <c r="B704" s="3">
        <v>860004855</v>
      </c>
      <c r="C704" s="3" t="s">
        <v>1012</v>
      </c>
      <c r="D704" s="3" t="s">
        <v>47</v>
      </c>
      <c r="E704" s="3" t="s">
        <v>79</v>
      </c>
      <c r="F704" s="3" t="s">
        <v>80</v>
      </c>
      <c r="G704" s="3" t="s">
        <v>81</v>
      </c>
      <c r="H704" s="3" t="s">
        <v>1013</v>
      </c>
      <c r="I704" s="3" t="s">
        <v>36</v>
      </c>
      <c r="J704" s="4">
        <v>388109225</v>
      </c>
      <c r="K704" s="4">
        <v>-11979139</v>
      </c>
      <c r="L704" s="4">
        <v>464126864</v>
      </c>
      <c r="M704" s="4">
        <v>327027076</v>
      </c>
      <c r="N704" s="4">
        <v>137099788</v>
      </c>
      <c r="O704" s="4">
        <v>441574333</v>
      </c>
      <c r="P704" s="4">
        <v>-22574547</v>
      </c>
      <c r="Q704" s="4">
        <v>445947552</v>
      </c>
      <c r="R704" s="4">
        <v>296575189</v>
      </c>
      <c r="S704" s="4">
        <v>149372363</v>
      </c>
      <c r="T704" s="5" t="s">
        <v>60</v>
      </c>
    </row>
    <row r="705" spans="1:20">
      <c r="A705" s="3">
        <v>700</v>
      </c>
      <c r="B705" s="3">
        <v>830106920</v>
      </c>
      <c r="C705" s="3" t="s">
        <v>1014</v>
      </c>
      <c r="D705" s="3" t="s">
        <v>47</v>
      </c>
      <c r="E705" s="3" t="s">
        <v>25</v>
      </c>
      <c r="F705" s="3" t="s">
        <v>26</v>
      </c>
      <c r="G705" s="3" t="s">
        <v>26</v>
      </c>
      <c r="H705" s="3" t="s">
        <v>219</v>
      </c>
      <c r="I705" s="3" t="s">
        <v>39</v>
      </c>
      <c r="J705" s="4">
        <v>387473394</v>
      </c>
      <c r="K705" s="4">
        <v>-12343093</v>
      </c>
      <c r="L705" s="4">
        <v>246130241</v>
      </c>
      <c r="M705" s="4">
        <v>157855679</v>
      </c>
      <c r="N705" s="4">
        <v>88274562</v>
      </c>
      <c r="O705" s="4">
        <v>360077897</v>
      </c>
      <c r="P705" s="4">
        <v>9336275</v>
      </c>
      <c r="Q705" s="4">
        <v>223950456</v>
      </c>
      <c r="R705" s="4">
        <v>123332802</v>
      </c>
      <c r="S705" s="4">
        <v>100617654</v>
      </c>
      <c r="T705" s="5" t="s">
        <v>49</v>
      </c>
    </row>
    <row r="706" spans="1:20">
      <c r="A706" s="3">
        <v>701</v>
      </c>
      <c r="B706" s="3">
        <v>890900081</v>
      </c>
      <c r="C706" s="3" t="s">
        <v>1015</v>
      </c>
      <c r="D706" s="3" t="s">
        <v>47</v>
      </c>
      <c r="E706" s="3" t="s">
        <v>41</v>
      </c>
      <c r="F706" s="3" t="s">
        <v>42</v>
      </c>
      <c r="G706" s="3" t="s">
        <v>183</v>
      </c>
      <c r="H706" s="3" t="s">
        <v>105</v>
      </c>
      <c r="I706" s="3" t="s">
        <v>39</v>
      </c>
      <c r="J706" s="4">
        <v>386361035</v>
      </c>
      <c r="K706" s="4">
        <v>-703797</v>
      </c>
      <c r="L706" s="4">
        <v>155393804</v>
      </c>
      <c r="M706" s="4">
        <v>93351348</v>
      </c>
      <c r="N706" s="4">
        <v>62042456</v>
      </c>
      <c r="O706" s="4">
        <v>256955589</v>
      </c>
      <c r="P706" s="4">
        <v>1207162</v>
      </c>
      <c r="Q706" s="4">
        <v>152253538</v>
      </c>
      <c r="R706" s="4">
        <v>93852193</v>
      </c>
      <c r="S706" s="4">
        <v>58401345</v>
      </c>
      <c r="T706" s="5" t="s">
        <v>152</v>
      </c>
    </row>
    <row r="707" spans="1:20">
      <c r="A707" s="3">
        <v>702</v>
      </c>
      <c r="B707" s="3">
        <v>900377085</v>
      </c>
      <c r="C707" s="3" t="s">
        <v>1016</v>
      </c>
      <c r="D707" s="3" t="s">
        <v>47</v>
      </c>
      <c r="E707" s="3" t="s">
        <v>25</v>
      </c>
      <c r="F707" s="3" t="s">
        <v>26</v>
      </c>
      <c r="G707" s="3" t="s">
        <v>26</v>
      </c>
      <c r="H707" s="3" t="s">
        <v>376</v>
      </c>
      <c r="I707" s="3" t="s">
        <v>28</v>
      </c>
      <c r="J707" s="4">
        <v>386163276</v>
      </c>
      <c r="K707" s="4">
        <v>6216303</v>
      </c>
      <c r="L707" s="4">
        <v>193873054</v>
      </c>
      <c r="M707" s="4">
        <v>171602726</v>
      </c>
      <c r="N707" s="4">
        <v>22270328</v>
      </c>
      <c r="O707" s="4">
        <v>350166225</v>
      </c>
      <c r="P707" s="4">
        <v>4212836</v>
      </c>
      <c r="Q707" s="4">
        <v>171848593</v>
      </c>
      <c r="R707" s="4">
        <v>151788378</v>
      </c>
      <c r="S707" s="4">
        <v>20060215</v>
      </c>
      <c r="T707" s="5" t="s">
        <v>49</v>
      </c>
    </row>
    <row r="708" spans="1:20">
      <c r="A708" s="3">
        <v>703</v>
      </c>
      <c r="B708" s="3">
        <v>901038167</v>
      </c>
      <c r="C708" s="3" t="s">
        <v>1017</v>
      </c>
      <c r="D708" s="3" t="s">
        <v>47</v>
      </c>
      <c r="E708" s="3" t="s">
        <v>79</v>
      </c>
      <c r="F708" s="3" t="s">
        <v>80</v>
      </c>
      <c r="G708" s="3" t="s">
        <v>116</v>
      </c>
      <c r="H708" s="3" t="s">
        <v>849</v>
      </c>
      <c r="I708" s="3" t="s">
        <v>39</v>
      </c>
      <c r="J708" s="4">
        <v>385247654</v>
      </c>
      <c r="K708" s="4">
        <v>-4758804</v>
      </c>
      <c r="L708" s="4">
        <v>68341520</v>
      </c>
      <c r="M708" s="4">
        <v>43512291</v>
      </c>
      <c r="N708" s="4">
        <v>24829229</v>
      </c>
      <c r="O708" s="4">
        <v>310701129</v>
      </c>
      <c r="P708" s="4">
        <v>-3009000</v>
      </c>
      <c r="Q708" s="4">
        <v>75726602</v>
      </c>
      <c r="R708" s="4">
        <v>46138569</v>
      </c>
      <c r="S708" s="4">
        <v>29588033</v>
      </c>
      <c r="T708" s="5" t="s">
        <v>60</v>
      </c>
    </row>
    <row r="709" spans="1:20">
      <c r="A709" s="3">
        <v>704</v>
      </c>
      <c r="B709" s="3">
        <v>860024586</v>
      </c>
      <c r="C709" s="3" t="s">
        <v>1018</v>
      </c>
      <c r="D709" s="3" t="s">
        <v>47</v>
      </c>
      <c r="E709" s="3" t="s">
        <v>25</v>
      </c>
      <c r="F709" s="3" t="s">
        <v>26</v>
      </c>
      <c r="G709" s="3" t="s">
        <v>26</v>
      </c>
      <c r="H709" s="3" t="s">
        <v>167</v>
      </c>
      <c r="I709" s="3" t="s">
        <v>168</v>
      </c>
      <c r="J709" s="4">
        <v>384774862</v>
      </c>
      <c r="K709" s="4">
        <v>38710683</v>
      </c>
      <c r="L709" s="4">
        <v>1241629770</v>
      </c>
      <c r="M709" s="4">
        <v>728974367</v>
      </c>
      <c r="N709" s="4">
        <v>512655403</v>
      </c>
      <c r="O709" s="4">
        <v>511441058</v>
      </c>
      <c r="P709" s="4">
        <v>52959069</v>
      </c>
      <c r="Q709" s="4">
        <v>1471190736</v>
      </c>
      <c r="R709" s="4">
        <v>931837994</v>
      </c>
      <c r="S709" s="4">
        <v>539352742</v>
      </c>
      <c r="T709" s="5" t="s">
        <v>49</v>
      </c>
    </row>
    <row r="710" spans="1:20">
      <c r="A710" s="3">
        <v>705</v>
      </c>
      <c r="B710" s="3">
        <v>900313945</v>
      </c>
      <c r="C710" s="3" t="s">
        <v>1019</v>
      </c>
      <c r="D710" s="3" t="s">
        <v>47</v>
      </c>
      <c r="E710" s="3" t="s">
        <v>41</v>
      </c>
      <c r="F710" s="3" t="s">
        <v>42</v>
      </c>
      <c r="G710" s="3" t="s">
        <v>234</v>
      </c>
      <c r="H710" s="3" t="s">
        <v>112</v>
      </c>
      <c r="I710" s="3" t="s">
        <v>36</v>
      </c>
      <c r="J710" s="4">
        <v>384511842</v>
      </c>
      <c r="K710" s="4">
        <v>6176960</v>
      </c>
      <c r="L710" s="4">
        <v>138561862</v>
      </c>
      <c r="M710" s="4">
        <v>53297562</v>
      </c>
      <c r="N710" s="4">
        <v>85264300</v>
      </c>
      <c r="O710" s="4">
        <v>406830607</v>
      </c>
      <c r="P710" s="4">
        <v>4691670</v>
      </c>
      <c r="Q710" s="4">
        <v>128613154</v>
      </c>
      <c r="R710" s="4">
        <v>59709868</v>
      </c>
      <c r="S710" s="4">
        <v>68903286</v>
      </c>
      <c r="T710" s="5" t="s">
        <v>49</v>
      </c>
    </row>
    <row r="711" spans="1:20">
      <c r="A711" s="3">
        <v>706</v>
      </c>
      <c r="B711" s="3">
        <v>900386417</v>
      </c>
      <c r="C711" s="3" t="s">
        <v>1020</v>
      </c>
      <c r="D711" s="3" t="s">
        <v>47</v>
      </c>
      <c r="E711" s="3" t="s">
        <v>79</v>
      </c>
      <c r="F711" s="3" t="s">
        <v>80</v>
      </c>
      <c r="G711" s="3" t="s">
        <v>81</v>
      </c>
      <c r="H711" s="3" t="s">
        <v>1021</v>
      </c>
      <c r="I711" s="3" t="s">
        <v>36</v>
      </c>
      <c r="J711" s="4">
        <v>384199727</v>
      </c>
      <c r="K711" s="4">
        <v>29532095</v>
      </c>
      <c r="L711" s="4">
        <v>219068262</v>
      </c>
      <c r="M711" s="4">
        <v>70408496</v>
      </c>
      <c r="N711" s="4">
        <v>148659766</v>
      </c>
      <c r="O711" s="4">
        <v>389178895</v>
      </c>
      <c r="P711" s="4">
        <v>39596665</v>
      </c>
      <c r="Q711" s="4">
        <v>185240837</v>
      </c>
      <c r="R711" s="4">
        <v>68141234</v>
      </c>
      <c r="S711" s="4">
        <v>117099603</v>
      </c>
      <c r="T711" s="5" t="s">
        <v>49</v>
      </c>
    </row>
    <row r="712" spans="1:20">
      <c r="A712" s="3">
        <v>707</v>
      </c>
      <c r="B712" s="3">
        <v>830050228</v>
      </c>
      <c r="C712" s="3" t="s">
        <v>1022</v>
      </c>
      <c r="D712" s="3" t="s">
        <v>47</v>
      </c>
      <c r="E712" s="3" t="s">
        <v>25</v>
      </c>
      <c r="F712" s="3" t="s">
        <v>26</v>
      </c>
      <c r="G712" s="3" t="s">
        <v>26</v>
      </c>
      <c r="H712" s="3" t="s">
        <v>1023</v>
      </c>
      <c r="I712" s="6" t="s">
        <v>45</v>
      </c>
      <c r="J712" s="4">
        <v>383744041</v>
      </c>
      <c r="K712" s="4">
        <v>-2101665</v>
      </c>
      <c r="L712" s="4">
        <v>130416159</v>
      </c>
      <c r="M712" s="4">
        <v>103425005</v>
      </c>
      <c r="N712" s="4">
        <v>26991154</v>
      </c>
      <c r="O712" s="4">
        <v>355949473</v>
      </c>
      <c r="P712" s="4">
        <v>5125144</v>
      </c>
      <c r="Q712" s="4">
        <v>97537572</v>
      </c>
      <c r="R712" s="4">
        <v>71341429</v>
      </c>
      <c r="S712" s="4">
        <v>26196143</v>
      </c>
      <c r="T712" s="5" t="s">
        <v>60</v>
      </c>
    </row>
    <row r="713" spans="1:20">
      <c r="A713" s="3">
        <v>708</v>
      </c>
      <c r="B713" s="3">
        <v>890103400</v>
      </c>
      <c r="C713" s="3" t="s">
        <v>1024</v>
      </c>
      <c r="D713" s="3" t="s">
        <v>47</v>
      </c>
      <c r="E713" s="3" t="s">
        <v>32</v>
      </c>
      <c r="F713" s="3" t="s">
        <v>74</v>
      </c>
      <c r="G713" s="3" t="s">
        <v>101</v>
      </c>
      <c r="H713" s="3" t="s">
        <v>278</v>
      </c>
      <c r="I713" s="3" t="s">
        <v>155</v>
      </c>
      <c r="J713" s="4">
        <v>382965515</v>
      </c>
      <c r="K713" s="4">
        <v>-26042885</v>
      </c>
      <c r="L713" s="4">
        <v>478488931</v>
      </c>
      <c r="M713" s="4">
        <v>332907076</v>
      </c>
      <c r="N713" s="4">
        <v>145581855</v>
      </c>
      <c r="O713" s="4">
        <v>509545126</v>
      </c>
      <c r="P713" s="4">
        <v>5383400</v>
      </c>
      <c r="Q713" s="4">
        <v>493073803</v>
      </c>
      <c r="R713" s="4">
        <v>355781500</v>
      </c>
      <c r="S713" s="4">
        <v>137292303</v>
      </c>
      <c r="T713" s="5" t="s">
        <v>49</v>
      </c>
    </row>
    <row r="714" spans="1:20">
      <c r="A714" s="3">
        <v>709</v>
      </c>
      <c r="B714" s="3">
        <v>900521357</v>
      </c>
      <c r="C714" s="3" t="s">
        <v>1025</v>
      </c>
      <c r="D714" s="3" t="s">
        <v>47</v>
      </c>
      <c r="E714" s="3" t="s">
        <v>25</v>
      </c>
      <c r="F714" s="3" t="s">
        <v>26</v>
      </c>
      <c r="G714" s="3" t="s">
        <v>26</v>
      </c>
      <c r="H714" s="3" t="s">
        <v>591</v>
      </c>
      <c r="I714" s="3" t="s">
        <v>168</v>
      </c>
      <c r="J714" s="4">
        <v>382510815</v>
      </c>
      <c r="K714" s="4">
        <v>13688518</v>
      </c>
      <c r="L714" s="4">
        <v>352000248</v>
      </c>
      <c r="M714" s="4">
        <v>204904270</v>
      </c>
      <c r="N714" s="4">
        <v>147095978</v>
      </c>
      <c r="O714" s="4">
        <v>410430651</v>
      </c>
      <c r="P714" s="4">
        <v>37504206</v>
      </c>
      <c r="Q714" s="4">
        <v>283544825</v>
      </c>
      <c r="R714" s="4">
        <v>143384329</v>
      </c>
      <c r="S714" s="4">
        <v>140160496</v>
      </c>
      <c r="T714" s="5" t="s">
        <v>126</v>
      </c>
    </row>
    <row r="715" spans="1:20">
      <c r="A715" s="3">
        <v>710</v>
      </c>
      <c r="B715" s="3">
        <v>860040576</v>
      </c>
      <c r="C715" s="3" t="s">
        <v>1026</v>
      </c>
      <c r="D715" s="3" t="s">
        <v>58</v>
      </c>
      <c r="E715" s="3" t="s">
        <v>25</v>
      </c>
      <c r="F715" s="3" t="s">
        <v>26</v>
      </c>
      <c r="G715" s="3" t="s">
        <v>26</v>
      </c>
      <c r="H715" s="3" t="s">
        <v>585</v>
      </c>
      <c r="I715" s="6" t="s">
        <v>45</v>
      </c>
      <c r="J715" s="4">
        <v>382092928</v>
      </c>
      <c r="K715" s="4">
        <v>15218839</v>
      </c>
      <c r="L715" s="4">
        <v>355338725</v>
      </c>
      <c r="M715" s="4">
        <v>151794585</v>
      </c>
      <c r="N715" s="4">
        <v>203544140</v>
      </c>
      <c r="O715" s="4">
        <v>384407704</v>
      </c>
      <c r="P715" s="4">
        <v>12845697</v>
      </c>
      <c r="Q715" s="4">
        <v>371045307</v>
      </c>
      <c r="R715" s="4">
        <v>183049686</v>
      </c>
      <c r="S715" s="4">
        <v>187995621</v>
      </c>
      <c r="T715" s="5" t="s">
        <v>120</v>
      </c>
    </row>
    <row r="716" spans="1:20">
      <c r="A716" s="3">
        <v>711</v>
      </c>
      <c r="B716" s="3">
        <v>901122402</v>
      </c>
      <c r="C716" s="3" t="s">
        <v>1027</v>
      </c>
      <c r="D716" s="3" t="s">
        <v>47</v>
      </c>
      <c r="E716" s="3" t="s">
        <v>25</v>
      </c>
      <c r="F716" s="3" t="s">
        <v>26</v>
      </c>
      <c r="G716" s="3" t="s">
        <v>26</v>
      </c>
      <c r="H716" s="3" t="s">
        <v>1028</v>
      </c>
      <c r="I716" s="6" t="s">
        <v>45</v>
      </c>
      <c r="J716" s="4">
        <v>381936971</v>
      </c>
      <c r="K716" s="4">
        <v>7341233</v>
      </c>
      <c r="L716" s="4">
        <v>319891073</v>
      </c>
      <c r="M716" s="4">
        <v>161715137</v>
      </c>
      <c r="N716" s="4">
        <v>158175936</v>
      </c>
      <c r="O716" s="4">
        <v>364326010</v>
      </c>
      <c r="P716" s="4">
        <v>13162476</v>
      </c>
      <c r="Q716" s="4">
        <v>312865736</v>
      </c>
      <c r="R716" s="4">
        <v>162031033</v>
      </c>
      <c r="S716" s="4">
        <v>150834703</v>
      </c>
      <c r="T716" s="5" t="s">
        <v>60</v>
      </c>
    </row>
    <row r="717" spans="1:20">
      <c r="A717" s="3">
        <v>712</v>
      </c>
      <c r="B717" s="3">
        <v>900203566</v>
      </c>
      <c r="C717" s="3" t="s">
        <v>1029</v>
      </c>
      <c r="D717" s="3" t="s">
        <v>47</v>
      </c>
      <c r="E717" s="3" t="s">
        <v>79</v>
      </c>
      <c r="F717" s="3" t="s">
        <v>80</v>
      </c>
      <c r="G717" s="3" t="s">
        <v>81</v>
      </c>
      <c r="H717" s="3" t="s">
        <v>48</v>
      </c>
      <c r="I717" s="3" t="s">
        <v>39</v>
      </c>
      <c r="J717" s="4">
        <v>381556902</v>
      </c>
      <c r="K717" s="4">
        <v>5630779</v>
      </c>
      <c r="L717" s="4">
        <v>78706852</v>
      </c>
      <c r="M717" s="4">
        <v>32804019</v>
      </c>
      <c r="N717" s="4">
        <v>45902833</v>
      </c>
      <c r="O717" s="4">
        <v>361010349</v>
      </c>
      <c r="P717" s="4">
        <v>5530200</v>
      </c>
      <c r="Q717" s="4">
        <v>76006877</v>
      </c>
      <c r="R717" s="4">
        <v>34007963</v>
      </c>
      <c r="S717" s="4">
        <v>41998914</v>
      </c>
      <c r="T717" s="5" t="s">
        <v>126</v>
      </c>
    </row>
    <row r="718" spans="1:20">
      <c r="A718" s="3">
        <v>713</v>
      </c>
      <c r="B718" s="3">
        <v>890110188</v>
      </c>
      <c r="C718" s="3" t="s">
        <v>1030</v>
      </c>
      <c r="D718" s="3" t="s">
        <v>47</v>
      </c>
      <c r="E718" s="3" t="s">
        <v>25</v>
      </c>
      <c r="F718" s="3" t="s">
        <v>26</v>
      </c>
      <c r="G718" s="3" t="s">
        <v>26</v>
      </c>
      <c r="H718" s="3" t="s">
        <v>376</v>
      </c>
      <c r="I718" s="3" t="s">
        <v>28</v>
      </c>
      <c r="J718" s="4">
        <v>380029568</v>
      </c>
      <c r="K718" s="4">
        <v>-55110293</v>
      </c>
      <c r="L718" s="4">
        <v>648459556</v>
      </c>
      <c r="M718" s="4">
        <v>483780989</v>
      </c>
      <c r="N718" s="4">
        <v>164678567</v>
      </c>
      <c r="O718" s="4">
        <v>516827619</v>
      </c>
      <c r="P718" s="4">
        <v>936900</v>
      </c>
      <c r="Q718" s="4">
        <v>689221488</v>
      </c>
      <c r="R718" s="4">
        <v>481564429</v>
      </c>
      <c r="S718" s="4">
        <v>207657059</v>
      </c>
      <c r="T718" s="5" t="s">
        <v>60</v>
      </c>
    </row>
    <row r="719" spans="1:20">
      <c r="A719" s="3">
        <v>714</v>
      </c>
      <c r="B719" s="3">
        <v>830025281</v>
      </c>
      <c r="C719" s="3" t="s">
        <v>1031</v>
      </c>
      <c r="D719" s="3" t="s">
        <v>47</v>
      </c>
      <c r="E719" s="3" t="s">
        <v>25</v>
      </c>
      <c r="F719" s="3" t="s">
        <v>26</v>
      </c>
      <c r="G719" s="3" t="s">
        <v>26</v>
      </c>
      <c r="H719" s="3" t="s">
        <v>242</v>
      </c>
      <c r="I719" s="3" t="s">
        <v>39</v>
      </c>
      <c r="J719" s="4">
        <v>379979205</v>
      </c>
      <c r="K719" s="4">
        <v>40823078</v>
      </c>
      <c r="L719" s="4">
        <v>457141425</v>
      </c>
      <c r="M719" s="4">
        <v>100833287</v>
      </c>
      <c r="N719" s="4">
        <v>356308138</v>
      </c>
      <c r="O719" s="4">
        <v>342754070</v>
      </c>
      <c r="P719" s="4">
        <v>26229552</v>
      </c>
      <c r="Q719" s="4">
        <v>394214307</v>
      </c>
      <c r="R719" s="4">
        <v>84631366</v>
      </c>
      <c r="S719" s="4">
        <v>309582941</v>
      </c>
      <c r="T719" s="5" t="s">
        <v>60</v>
      </c>
    </row>
    <row r="720" spans="1:20">
      <c r="A720" s="3">
        <v>715</v>
      </c>
      <c r="B720" s="3">
        <v>811021654</v>
      </c>
      <c r="C720" s="3" t="s">
        <v>1032</v>
      </c>
      <c r="D720" s="3" t="s">
        <v>47</v>
      </c>
      <c r="E720" s="3" t="s">
        <v>41</v>
      </c>
      <c r="F720" s="3" t="s">
        <v>42</v>
      </c>
      <c r="G720" s="3" t="s">
        <v>43</v>
      </c>
      <c r="H720" s="3" t="s">
        <v>77</v>
      </c>
      <c r="I720" s="6" t="s">
        <v>45</v>
      </c>
      <c r="J720" s="4">
        <v>379773356</v>
      </c>
      <c r="K720" s="4">
        <v>45846644</v>
      </c>
      <c r="L720" s="4">
        <v>677606009</v>
      </c>
      <c r="M720" s="4">
        <v>470665790</v>
      </c>
      <c r="N720" s="4">
        <v>206940219</v>
      </c>
      <c r="O720" s="4">
        <v>260455966</v>
      </c>
      <c r="P720" s="4">
        <v>-143492932</v>
      </c>
      <c r="Q720" s="4">
        <v>543656574</v>
      </c>
      <c r="R720" s="4">
        <v>472450446</v>
      </c>
      <c r="S720" s="4">
        <v>71206128</v>
      </c>
      <c r="T720" s="5" t="s">
        <v>60</v>
      </c>
    </row>
    <row r="721" spans="1:20">
      <c r="A721" s="3">
        <v>716</v>
      </c>
      <c r="B721" s="3">
        <v>800114766</v>
      </c>
      <c r="C721" s="3" t="s">
        <v>1033</v>
      </c>
      <c r="D721" s="3" t="s">
        <v>47</v>
      </c>
      <c r="E721" s="3" t="s">
        <v>177</v>
      </c>
      <c r="F721" s="3" t="s">
        <v>178</v>
      </c>
      <c r="G721" s="3" t="s">
        <v>179</v>
      </c>
      <c r="H721" s="3" t="s">
        <v>192</v>
      </c>
      <c r="I721" s="3" t="s">
        <v>36</v>
      </c>
      <c r="J721" s="4">
        <v>379634123</v>
      </c>
      <c r="K721" s="4">
        <v>6245600</v>
      </c>
      <c r="L721" s="4">
        <v>179194704</v>
      </c>
      <c r="M721" s="4">
        <v>139697281</v>
      </c>
      <c r="N721" s="4">
        <v>39497423</v>
      </c>
      <c r="O721" s="4">
        <v>363793355</v>
      </c>
      <c r="P721" s="4">
        <v>6468746</v>
      </c>
      <c r="Q721" s="4">
        <v>118558021</v>
      </c>
      <c r="R721" s="4">
        <v>78837452</v>
      </c>
      <c r="S721" s="4">
        <v>39720569</v>
      </c>
      <c r="T721" s="5" t="s">
        <v>49</v>
      </c>
    </row>
    <row r="722" spans="1:20">
      <c r="A722" s="3">
        <v>717</v>
      </c>
      <c r="B722" s="3">
        <v>800110980</v>
      </c>
      <c r="C722" s="3" t="s">
        <v>1034</v>
      </c>
      <c r="D722" s="3" t="s">
        <v>47</v>
      </c>
      <c r="E722" s="3" t="s">
        <v>25</v>
      </c>
      <c r="F722" s="3" t="s">
        <v>26</v>
      </c>
      <c r="G722" s="3" t="s">
        <v>26</v>
      </c>
      <c r="H722" s="3" t="s">
        <v>499</v>
      </c>
      <c r="I722" s="6" t="s">
        <v>45</v>
      </c>
      <c r="J722" s="4">
        <v>379510932</v>
      </c>
      <c r="K722" s="4">
        <v>6555068</v>
      </c>
      <c r="L722" s="4">
        <v>167673039</v>
      </c>
      <c r="M722" s="4">
        <v>135790027</v>
      </c>
      <c r="N722" s="4">
        <v>31883012</v>
      </c>
      <c r="O722" s="4">
        <v>402339571</v>
      </c>
      <c r="P722" s="4">
        <v>10686930</v>
      </c>
      <c r="Q722" s="4">
        <v>166861936</v>
      </c>
      <c r="R722" s="4">
        <v>141143914</v>
      </c>
      <c r="S722" s="4">
        <v>25718022</v>
      </c>
      <c r="T722" s="5" t="s">
        <v>60</v>
      </c>
    </row>
    <row r="723" spans="1:20">
      <c r="A723" s="3">
        <v>718</v>
      </c>
      <c r="B723" s="3">
        <v>800015583</v>
      </c>
      <c r="C723" s="3" t="s">
        <v>1035</v>
      </c>
      <c r="D723" s="3" t="s">
        <v>47</v>
      </c>
      <c r="E723" s="3" t="s">
        <v>25</v>
      </c>
      <c r="F723" s="3" t="s">
        <v>190</v>
      </c>
      <c r="G723" s="3" t="s">
        <v>320</v>
      </c>
      <c r="H723" s="3" t="s">
        <v>1036</v>
      </c>
      <c r="I723" s="6" t="s">
        <v>45</v>
      </c>
      <c r="J723" s="4">
        <v>378945770</v>
      </c>
      <c r="K723" s="4">
        <v>8425185</v>
      </c>
      <c r="L723" s="4">
        <v>184723881</v>
      </c>
      <c r="M723" s="4">
        <v>109723978</v>
      </c>
      <c r="N723" s="4">
        <v>74999903</v>
      </c>
      <c r="O723" s="4">
        <v>321607204</v>
      </c>
      <c r="P723" s="4">
        <v>8205837</v>
      </c>
      <c r="Q723" s="4">
        <v>153232885</v>
      </c>
      <c r="R723" s="4">
        <v>87026306</v>
      </c>
      <c r="S723" s="4">
        <v>66206579</v>
      </c>
      <c r="T723" s="5" t="s">
        <v>60</v>
      </c>
    </row>
    <row r="724" spans="1:20">
      <c r="A724" s="3">
        <v>719</v>
      </c>
      <c r="B724" s="3">
        <v>901187193</v>
      </c>
      <c r="C724" s="3" t="s">
        <v>1037</v>
      </c>
      <c r="D724" s="3" t="s">
        <v>58</v>
      </c>
      <c r="E724" s="3" t="s">
        <v>25</v>
      </c>
      <c r="F724" s="3" t="s">
        <v>26</v>
      </c>
      <c r="G724" s="3" t="s">
        <v>26</v>
      </c>
      <c r="H724" s="3" t="s">
        <v>59</v>
      </c>
      <c r="I724" s="6" t="s">
        <v>45</v>
      </c>
      <c r="J724" s="4">
        <v>378893209</v>
      </c>
      <c r="K724" s="4">
        <v>14549513</v>
      </c>
      <c r="L724" s="4">
        <v>231695843</v>
      </c>
      <c r="M724" s="4">
        <v>297604395</v>
      </c>
      <c r="N724" s="4">
        <v>-65908552</v>
      </c>
      <c r="O724" s="4">
        <v>234698864</v>
      </c>
      <c r="P724" s="4">
        <v>-24493090</v>
      </c>
      <c r="Q724" s="4">
        <v>103396266</v>
      </c>
      <c r="R724" s="4">
        <v>173553436</v>
      </c>
      <c r="S724" s="4">
        <v>-70157171</v>
      </c>
      <c r="T724" s="5" t="s">
        <v>29</v>
      </c>
    </row>
    <row r="725" spans="1:20">
      <c r="A725" s="3">
        <v>720</v>
      </c>
      <c r="B725" s="3">
        <v>860071029</v>
      </c>
      <c r="C725" s="3" t="s">
        <v>1038</v>
      </c>
      <c r="D725" s="3" t="s">
        <v>47</v>
      </c>
      <c r="E725" s="3" t="s">
        <v>25</v>
      </c>
      <c r="F725" s="3" t="s">
        <v>26</v>
      </c>
      <c r="G725" s="3" t="s">
        <v>26</v>
      </c>
      <c r="H725" s="3" t="s">
        <v>209</v>
      </c>
      <c r="I725" s="3" t="s">
        <v>39</v>
      </c>
      <c r="J725" s="4">
        <v>378466614</v>
      </c>
      <c r="K725" s="4">
        <v>5059098</v>
      </c>
      <c r="L725" s="4">
        <v>83192509</v>
      </c>
      <c r="M725" s="4">
        <v>58155341</v>
      </c>
      <c r="N725" s="4">
        <v>25037168</v>
      </c>
      <c r="O725" s="4">
        <v>345892872</v>
      </c>
      <c r="P725" s="4">
        <v>7052192</v>
      </c>
      <c r="Q725" s="4">
        <v>68843344</v>
      </c>
      <c r="R725" s="4">
        <v>48865274</v>
      </c>
      <c r="S725" s="4">
        <v>19978070</v>
      </c>
      <c r="T725" s="5" t="s">
        <v>60</v>
      </c>
    </row>
    <row r="726" spans="1:20">
      <c r="A726" s="3">
        <v>721</v>
      </c>
      <c r="B726" s="3">
        <v>900710267</v>
      </c>
      <c r="C726" s="3" t="s">
        <v>1039</v>
      </c>
      <c r="D726" s="3" t="s">
        <v>47</v>
      </c>
      <c r="E726" s="3" t="s">
        <v>41</v>
      </c>
      <c r="F726" s="3" t="s">
        <v>42</v>
      </c>
      <c r="G726" s="3" t="s">
        <v>51</v>
      </c>
      <c r="H726" s="3" t="s">
        <v>753</v>
      </c>
      <c r="I726" s="6" t="s">
        <v>45</v>
      </c>
      <c r="J726" s="4">
        <v>378360638</v>
      </c>
      <c r="K726" s="4">
        <v>8779709</v>
      </c>
      <c r="L726" s="4">
        <v>92568519</v>
      </c>
      <c r="M726" s="4">
        <v>29233507</v>
      </c>
      <c r="N726" s="4">
        <v>63335012</v>
      </c>
      <c r="O726" s="4">
        <v>289608362</v>
      </c>
      <c r="P726" s="4">
        <v>13302347</v>
      </c>
      <c r="Q726" s="4">
        <v>91762099</v>
      </c>
      <c r="R726" s="4">
        <v>36956344</v>
      </c>
      <c r="S726" s="4">
        <v>54805755</v>
      </c>
      <c r="T726" s="5" t="s">
        <v>126</v>
      </c>
    </row>
    <row r="727" spans="1:20">
      <c r="A727" s="3">
        <v>722</v>
      </c>
      <c r="B727" s="3">
        <v>900616155</v>
      </c>
      <c r="C727" s="3" t="s">
        <v>1040</v>
      </c>
      <c r="D727" s="3" t="s">
        <v>47</v>
      </c>
      <c r="E727" s="3" t="s">
        <v>265</v>
      </c>
      <c r="F727" s="3" t="s">
        <v>372</v>
      </c>
      <c r="G727" s="3" t="s">
        <v>373</v>
      </c>
      <c r="H727" s="3" t="s">
        <v>890</v>
      </c>
      <c r="I727" s="6" t="s">
        <v>45</v>
      </c>
      <c r="J727" s="4">
        <v>377829826</v>
      </c>
      <c r="K727" s="4">
        <v>140707</v>
      </c>
      <c r="L727" s="4">
        <v>32999981</v>
      </c>
      <c r="M727" s="4">
        <v>19342236</v>
      </c>
      <c r="N727" s="4">
        <v>13657745</v>
      </c>
      <c r="O727" s="4">
        <v>422461034</v>
      </c>
      <c r="P727" s="4">
        <v>-1054604</v>
      </c>
      <c r="Q727" s="4">
        <v>31240372</v>
      </c>
      <c r="R727" s="4">
        <v>17723334</v>
      </c>
      <c r="S727" s="4">
        <v>13517038</v>
      </c>
      <c r="T727" s="5" t="s">
        <v>60</v>
      </c>
    </row>
    <row r="728" spans="1:20">
      <c r="A728" s="3">
        <v>723</v>
      </c>
      <c r="B728" s="3">
        <v>830065842</v>
      </c>
      <c r="C728" s="3" t="s">
        <v>1041</v>
      </c>
      <c r="D728" s="3" t="s">
        <v>47</v>
      </c>
      <c r="E728" s="3" t="s">
        <v>25</v>
      </c>
      <c r="F728" s="3" t="s">
        <v>26</v>
      </c>
      <c r="G728" s="3" t="s">
        <v>26</v>
      </c>
      <c r="H728" s="3" t="s">
        <v>140</v>
      </c>
      <c r="I728" s="6" t="s">
        <v>45</v>
      </c>
      <c r="J728" s="4">
        <v>376161695</v>
      </c>
      <c r="K728" s="4">
        <v>-14986417</v>
      </c>
      <c r="L728" s="4">
        <v>169930738</v>
      </c>
      <c r="M728" s="4">
        <v>137416873</v>
      </c>
      <c r="N728" s="4">
        <v>32513865</v>
      </c>
      <c r="O728" s="4">
        <v>388594567</v>
      </c>
      <c r="P728" s="4">
        <v>-21747547</v>
      </c>
      <c r="Q728" s="4">
        <v>182655226</v>
      </c>
      <c r="R728" s="4">
        <v>154955864</v>
      </c>
      <c r="S728" s="4">
        <v>27699362</v>
      </c>
      <c r="T728" s="5" t="s">
        <v>60</v>
      </c>
    </row>
    <row r="729" spans="1:20">
      <c r="A729" s="3">
        <v>724</v>
      </c>
      <c r="B729" s="3">
        <v>900242742</v>
      </c>
      <c r="C729" s="3" t="s">
        <v>1042</v>
      </c>
      <c r="D729" s="3" t="s">
        <v>452</v>
      </c>
      <c r="E729" s="3" t="s">
        <v>79</v>
      </c>
      <c r="F729" s="3" t="s">
        <v>80</v>
      </c>
      <c r="G729" s="3" t="s">
        <v>116</v>
      </c>
      <c r="H729" s="3" t="s">
        <v>453</v>
      </c>
      <c r="I729" s="6" t="s">
        <v>45</v>
      </c>
      <c r="J729" s="4">
        <v>376097526</v>
      </c>
      <c r="K729" s="4">
        <v>19592940</v>
      </c>
      <c r="L729" s="4">
        <v>674000000</v>
      </c>
      <c r="M729" s="4">
        <v>499000000</v>
      </c>
      <c r="N729" s="4">
        <v>175000000</v>
      </c>
      <c r="O729" s="4">
        <v>310053629</v>
      </c>
      <c r="P729" s="4">
        <v>17568091</v>
      </c>
      <c r="Q729" s="4">
        <v>552000000</v>
      </c>
      <c r="R729" s="4">
        <v>396000000</v>
      </c>
      <c r="S729" s="4">
        <v>156000000</v>
      </c>
      <c r="T729" s="5" t="s">
        <v>120</v>
      </c>
    </row>
    <row r="730" spans="1:20">
      <c r="A730" s="3">
        <v>725</v>
      </c>
      <c r="B730" s="3">
        <v>860502509</v>
      </c>
      <c r="C730" s="3" t="s">
        <v>1043</v>
      </c>
      <c r="D730" s="3" t="s">
        <v>47</v>
      </c>
      <c r="E730" s="3" t="s">
        <v>25</v>
      </c>
      <c r="F730" s="3" t="s">
        <v>190</v>
      </c>
      <c r="G730" s="3" t="s">
        <v>320</v>
      </c>
      <c r="H730" s="3" t="s">
        <v>378</v>
      </c>
      <c r="I730" s="3" t="s">
        <v>36</v>
      </c>
      <c r="J730" s="4">
        <v>375662772</v>
      </c>
      <c r="K730" s="4">
        <v>-8402747</v>
      </c>
      <c r="L730" s="4">
        <v>509457698</v>
      </c>
      <c r="M730" s="4">
        <v>321422150</v>
      </c>
      <c r="N730" s="4">
        <v>188035548</v>
      </c>
      <c r="O730" s="4">
        <v>426331957</v>
      </c>
      <c r="P730" s="4">
        <v>43569587</v>
      </c>
      <c r="Q730" s="4">
        <v>542104409</v>
      </c>
      <c r="R730" s="4">
        <v>276700128</v>
      </c>
      <c r="S730" s="4">
        <v>265404281</v>
      </c>
      <c r="T730" s="5" t="s">
        <v>49</v>
      </c>
    </row>
    <row r="731" spans="1:20">
      <c r="A731" s="3">
        <v>726</v>
      </c>
      <c r="B731" s="3">
        <v>890110964</v>
      </c>
      <c r="C731" s="3" t="s">
        <v>1044</v>
      </c>
      <c r="D731" s="3" t="s">
        <v>47</v>
      </c>
      <c r="E731" s="3" t="s">
        <v>79</v>
      </c>
      <c r="F731" s="3" t="s">
        <v>534</v>
      </c>
      <c r="G731" s="3" t="s">
        <v>1045</v>
      </c>
      <c r="H731" s="3" t="s">
        <v>192</v>
      </c>
      <c r="I731" s="3" t="s">
        <v>36</v>
      </c>
      <c r="J731" s="4">
        <v>374770859</v>
      </c>
      <c r="K731" s="4">
        <v>12056555</v>
      </c>
      <c r="L731" s="4">
        <v>136817923</v>
      </c>
      <c r="M731" s="4">
        <v>72313189</v>
      </c>
      <c r="N731" s="4">
        <v>64504734</v>
      </c>
      <c r="O731" s="4">
        <v>368339259</v>
      </c>
      <c r="P731" s="4">
        <v>10062238</v>
      </c>
      <c r="Q731" s="4">
        <v>138876312</v>
      </c>
      <c r="R731" s="4">
        <v>81722530</v>
      </c>
      <c r="S731" s="4">
        <v>57153782</v>
      </c>
      <c r="T731" s="5" t="s">
        <v>126</v>
      </c>
    </row>
    <row r="732" spans="1:20">
      <c r="A732" s="3">
        <v>727</v>
      </c>
      <c r="B732" s="3">
        <v>890921972</v>
      </c>
      <c r="C732" s="3" t="s">
        <v>1046</v>
      </c>
      <c r="D732" s="3" t="s">
        <v>47</v>
      </c>
      <c r="E732" s="3" t="s">
        <v>25</v>
      </c>
      <c r="F732" s="3" t="s">
        <v>26</v>
      </c>
      <c r="G732" s="3" t="s">
        <v>26</v>
      </c>
      <c r="H732" s="3" t="s">
        <v>110</v>
      </c>
      <c r="I732" s="6" t="s">
        <v>45</v>
      </c>
      <c r="J732" s="4">
        <v>374605216</v>
      </c>
      <c r="K732" s="4">
        <v>264990988</v>
      </c>
      <c r="L732" s="4">
        <v>6757335639</v>
      </c>
      <c r="M732" s="4">
        <v>242473871</v>
      </c>
      <c r="N732" s="4">
        <v>6514861768</v>
      </c>
      <c r="O732" s="4">
        <v>396208541</v>
      </c>
      <c r="P732" s="4">
        <v>291832325</v>
      </c>
      <c r="Q732" s="4">
        <v>6535410588</v>
      </c>
      <c r="R732" s="4">
        <v>168547108</v>
      </c>
      <c r="S732" s="4">
        <v>6366863480</v>
      </c>
      <c r="T732" s="5" t="s">
        <v>49</v>
      </c>
    </row>
    <row r="733" spans="1:20">
      <c r="A733" s="3">
        <v>728</v>
      </c>
      <c r="B733" s="3">
        <v>800215065</v>
      </c>
      <c r="C733" s="3" t="s">
        <v>1047</v>
      </c>
      <c r="D733" s="3" t="s">
        <v>47</v>
      </c>
      <c r="E733" s="3" t="s">
        <v>25</v>
      </c>
      <c r="F733" s="3" t="s">
        <v>26</v>
      </c>
      <c r="G733" s="3" t="s">
        <v>26</v>
      </c>
      <c r="H733" s="3" t="s">
        <v>1048</v>
      </c>
      <c r="I733" s="6" t="s">
        <v>45</v>
      </c>
      <c r="J733" s="4">
        <v>373466003</v>
      </c>
      <c r="K733" s="4">
        <v>13624211</v>
      </c>
      <c r="L733" s="4">
        <v>210270174</v>
      </c>
      <c r="M733" s="4">
        <v>104326783</v>
      </c>
      <c r="N733" s="4">
        <v>105943391</v>
      </c>
      <c r="O733" s="4">
        <v>327964663</v>
      </c>
      <c r="P733" s="4">
        <v>11364219</v>
      </c>
      <c r="Q733" s="4">
        <v>162766788</v>
      </c>
      <c r="R733" s="4">
        <v>70447609</v>
      </c>
      <c r="S733" s="4">
        <v>92319179</v>
      </c>
      <c r="T733" s="5" t="s">
        <v>152</v>
      </c>
    </row>
    <row r="734" spans="1:20">
      <c r="A734" s="3">
        <v>729</v>
      </c>
      <c r="B734" s="3">
        <v>900061516</v>
      </c>
      <c r="C734" s="3" t="s">
        <v>1049</v>
      </c>
      <c r="D734" s="3" t="s">
        <v>47</v>
      </c>
      <c r="E734" s="3" t="s">
        <v>32</v>
      </c>
      <c r="F734" s="3" t="s">
        <v>74</v>
      </c>
      <c r="G734" s="3" t="s">
        <v>75</v>
      </c>
      <c r="H734" s="3" t="s">
        <v>128</v>
      </c>
      <c r="I734" s="3" t="s">
        <v>39</v>
      </c>
      <c r="J734" s="4">
        <v>373382865</v>
      </c>
      <c r="K734" s="4">
        <v>3390901</v>
      </c>
      <c r="L734" s="4">
        <v>209134285</v>
      </c>
      <c r="M734" s="4">
        <v>148209824</v>
      </c>
      <c r="N734" s="4">
        <v>60924461</v>
      </c>
      <c r="O734" s="4">
        <v>370972718</v>
      </c>
      <c r="P734" s="4">
        <v>1201582</v>
      </c>
      <c r="Q734" s="4">
        <v>195165346</v>
      </c>
      <c r="R734" s="4">
        <v>137631786</v>
      </c>
      <c r="S734" s="4">
        <v>57533560</v>
      </c>
      <c r="T734" s="5" t="s">
        <v>126</v>
      </c>
    </row>
    <row r="735" spans="1:20">
      <c r="A735" s="3">
        <v>730</v>
      </c>
      <c r="B735" s="3">
        <v>900872769</v>
      </c>
      <c r="C735" s="3" t="s">
        <v>1050</v>
      </c>
      <c r="D735" s="3" t="s">
        <v>47</v>
      </c>
      <c r="E735" s="3" t="s">
        <v>25</v>
      </c>
      <c r="F735" s="3" t="s">
        <v>26</v>
      </c>
      <c r="G735" s="3" t="s">
        <v>26</v>
      </c>
      <c r="H735" s="3" t="s">
        <v>370</v>
      </c>
      <c r="I735" s="3" t="s">
        <v>39</v>
      </c>
      <c r="J735" s="4">
        <v>371908698</v>
      </c>
      <c r="K735" s="4">
        <v>7828967</v>
      </c>
      <c r="L735" s="4">
        <v>408340833</v>
      </c>
      <c r="M735" s="4">
        <v>344316279</v>
      </c>
      <c r="N735" s="4">
        <v>64024554</v>
      </c>
      <c r="O735" s="4">
        <v>316652625</v>
      </c>
      <c r="P735" s="4">
        <v>46605954</v>
      </c>
      <c r="Q735" s="4">
        <v>300706406</v>
      </c>
      <c r="R735" s="4">
        <v>244510820</v>
      </c>
      <c r="S735" s="4">
        <v>56195586</v>
      </c>
      <c r="T735" s="5" t="s">
        <v>60</v>
      </c>
    </row>
    <row r="736" spans="1:20">
      <c r="A736" s="3">
        <v>731</v>
      </c>
      <c r="B736" s="3">
        <v>901526800</v>
      </c>
      <c r="C736" s="3" t="s">
        <v>1051</v>
      </c>
      <c r="D736" s="3" t="s">
        <v>47</v>
      </c>
      <c r="E736" s="3" t="s">
        <v>177</v>
      </c>
      <c r="F736" s="3" t="s">
        <v>178</v>
      </c>
      <c r="G736" s="3" t="s">
        <v>179</v>
      </c>
      <c r="H736" s="3" t="s">
        <v>258</v>
      </c>
      <c r="I736" s="6" t="s">
        <v>45</v>
      </c>
      <c r="J736" s="4">
        <v>371788001</v>
      </c>
      <c r="K736" s="4">
        <v>371411533</v>
      </c>
      <c r="L736" s="4">
        <v>2677227749</v>
      </c>
      <c r="M736" s="4">
        <v>3333</v>
      </c>
      <c r="N736" s="4">
        <v>2677224416</v>
      </c>
      <c r="O736" s="4">
        <v>211402658</v>
      </c>
      <c r="P736" s="4">
        <v>197265582</v>
      </c>
      <c r="Q736" s="4">
        <v>2344846133</v>
      </c>
      <c r="R736" s="4">
        <v>2666</v>
      </c>
      <c r="S736" s="4">
        <v>2344843467</v>
      </c>
      <c r="T736" s="5" t="s">
        <v>49</v>
      </c>
    </row>
    <row r="737" spans="1:20">
      <c r="A737" s="3">
        <v>732</v>
      </c>
      <c r="B737" s="3">
        <v>860401826</v>
      </c>
      <c r="C737" s="3" t="s">
        <v>1052</v>
      </c>
      <c r="D737" s="3" t="s">
        <v>47</v>
      </c>
      <c r="E737" s="3" t="s">
        <v>25</v>
      </c>
      <c r="F737" s="3" t="s">
        <v>190</v>
      </c>
      <c r="G737" s="3" t="s">
        <v>1053</v>
      </c>
      <c r="H737" s="3" t="s">
        <v>192</v>
      </c>
      <c r="I737" s="3" t="s">
        <v>36</v>
      </c>
      <c r="J737" s="4">
        <v>370540069</v>
      </c>
      <c r="K737" s="4">
        <v>8295508</v>
      </c>
      <c r="L737" s="4">
        <v>127875584</v>
      </c>
      <c r="M737" s="4">
        <v>85340262</v>
      </c>
      <c r="N737" s="4">
        <v>42535322</v>
      </c>
      <c r="O737" s="4">
        <v>319537401</v>
      </c>
      <c r="P737" s="4">
        <v>5366289</v>
      </c>
      <c r="Q737" s="4">
        <v>121336520</v>
      </c>
      <c r="R737" s="4">
        <v>82664806</v>
      </c>
      <c r="S737" s="4">
        <v>38671714</v>
      </c>
      <c r="T737" s="5" t="s">
        <v>126</v>
      </c>
    </row>
    <row r="738" spans="1:20">
      <c r="A738" s="3">
        <v>733</v>
      </c>
      <c r="B738" s="3">
        <v>900560774</v>
      </c>
      <c r="C738" s="3" t="s">
        <v>1054</v>
      </c>
      <c r="D738" s="3" t="s">
        <v>47</v>
      </c>
      <c r="E738" s="3" t="s">
        <v>25</v>
      </c>
      <c r="F738" s="3" t="s">
        <v>190</v>
      </c>
      <c r="G738" s="3" t="s">
        <v>320</v>
      </c>
      <c r="H738" s="3" t="s">
        <v>566</v>
      </c>
      <c r="I738" s="3" t="s">
        <v>39</v>
      </c>
      <c r="J738" s="4">
        <v>369409696</v>
      </c>
      <c r="K738" s="4">
        <v>-7448519</v>
      </c>
      <c r="L738" s="4">
        <v>267826037</v>
      </c>
      <c r="M738" s="4">
        <v>208135768</v>
      </c>
      <c r="N738" s="4">
        <v>59690269</v>
      </c>
      <c r="O738" s="4">
        <v>505331558</v>
      </c>
      <c r="P738" s="4">
        <v>-5587445</v>
      </c>
      <c r="Q738" s="4">
        <v>282581486</v>
      </c>
      <c r="R738" s="4">
        <v>215442698</v>
      </c>
      <c r="S738" s="4">
        <v>67138788</v>
      </c>
      <c r="T738" s="5" t="s">
        <v>60</v>
      </c>
    </row>
    <row r="739" spans="1:20">
      <c r="A739" s="3">
        <v>734</v>
      </c>
      <c r="B739" s="3">
        <v>890804199</v>
      </c>
      <c r="C739" s="3" t="s">
        <v>1055</v>
      </c>
      <c r="D739" s="3" t="s">
        <v>47</v>
      </c>
      <c r="E739" s="3" t="s">
        <v>25</v>
      </c>
      <c r="F739" s="3" t="s">
        <v>190</v>
      </c>
      <c r="G739" s="3" t="s">
        <v>1056</v>
      </c>
      <c r="H739" s="3" t="s">
        <v>286</v>
      </c>
      <c r="I739" s="3" t="s">
        <v>36</v>
      </c>
      <c r="J739" s="4">
        <v>369026325</v>
      </c>
      <c r="K739" s="4">
        <v>9286501</v>
      </c>
      <c r="L739" s="4">
        <v>250933466</v>
      </c>
      <c r="M739" s="4">
        <v>160616036</v>
      </c>
      <c r="N739" s="4">
        <v>90317430</v>
      </c>
      <c r="O739" s="4">
        <v>440735390</v>
      </c>
      <c r="P739" s="4">
        <v>-352361</v>
      </c>
      <c r="Q739" s="4">
        <v>233864677</v>
      </c>
      <c r="R739" s="4">
        <v>152833748</v>
      </c>
      <c r="S739" s="4">
        <v>81030929</v>
      </c>
      <c r="T739" s="5" t="s">
        <v>60</v>
      </c>
    </row>
    <row r="740" spans="1:20">
      <c r="A740" s="3">
        <v>735</v>
      </c>
      <c r="B740" s="3">
        <v>811025074</v>
      </c>
      <c r="C740" s="3" t="s">
        <v>1057</v>
      </c>
      <c r="D740" s="3" t="s">
        <v>47</v>
      </c>
      <c r="E740" s="3" t="s">
        <v>41</v>
      </c>
      <c r="F740" s="3" t="s">
        <v>42</v>
      </c>
      <c r="G740" s="3" t="s">
        <v>43</v>
      </c>
      <c r="H740" s="3" t="s">
        <v>211</v>
      </c>
      <c r="I740" s="3" t="s">
        <v>39</v>
      </c>
      <c r="J740" s="4">
        <v>368261390</v>
      </c>
      <c r="K740" s="4">
        <v>-388814</v>
      </c>
      <c r="L740" s="4">
        <v>13300566</v>
      </c>
      <c r="M740" s="4">
        <v>2628230</v>
      </c>
      <c r="N740" s="4">
        <v>10672336</v>
      </c>
      <c r="O740" s="4">
        <v>400814354</v>
      </c>
      <c r="P740" s="4">
        <v>683639</v>
      </c>
      <c r="Q740" s="4">
        <v>12451014</v>
      </c>
      <c r="R740" s="4">
        <v>1389864</v>
      </c>
      <c r="S740" s="4">
        <v>11061150</v>
      </c>
      <c r="T740" s="5" t="s">
        <v>126</v>
      </c>
    </row>
    <row r="741" spans="1:20">
      <c r="A741" s="3">
        <v>736</v>
      </c>
      <c r="B741" s="3">
        <v>901335679</v>
      </c>
      <c r="C741" s="3" t="s">
        <v>1058</v>
      </c>
      <c r="D741" s="3" t="s">
        <v>47</v>
      </c>
      <c r="E741" s="3" t="s">
        <v>41</v>
      </c>
      <c r="F741" s="3" t="s">
        <v>42</v>
      </c>
      <c r="G741" s="3" t="s">
        <v>43</v>
      </c>
      <c r="H741" s="3" t="s">
        <v>258</v>
      </c>
      <c r="I741" s="6" t="s">
        <v>45</v>
      </c>
      <c r="J741" s="4">
        <v>368067898</v>
      </c>
      <c r="K741" s="4">
        <v>19513270</v>
      </c>
      <c r="L741" s="4">
        <v>2691253151</v>
      </c>
      <c r="M741" s="4">
        <v>2333870732</v>
      </c>
      <c r="N741" s="4">
        <v>357382419</v>
      </c>
      <c r="O741" s="4">
        <v>284144239</v>
      </c>
      <c r="P741" s="4">
        <v>-1663989</v>
      </c>
      <c r="Q741" s="4">
        <v>2139277715</v>
      </c>
      <c r="R741" s="4">
        <v>1754551370</v>
      </c>
      <c r="S741" s="4">
        <v>384726345</v>
      </c>
      <c r="T741" s="5" t="s">
        <v>60</v>
      </c>
    </row>
    <row r="742" spans="1:20">
      <c r="A742" s="3">
        <v>737</v>
      </c>
      <c r="B742" s="3">
        <v>890919437</v>
      </c>
      <c r="C742" s="3" t="s">
        <v>1059</v>
      </c>
      <c r="D742" s="3" t="s">
        <v>47</v>
      </c>
      <c r="E742" s="3" t="s">
        <v>41</v>
      </c>
      <c r="F742" s="3" t="s">
        <v>42</v>
      </c>
      <c r="G742" s="3" t="s">
        <v>317</v>
      </c>
      <c r="H742" s="3" t="s">
        <v>582</v>
      </c>
      <c r="I742" s="3" t="s">
        <v>36</v>
      </c>
      <c r="J742" s="4">
        <v>367871065</v>
      </c>
      <c r="K742" s="4">
        <v>98759261</v>
      </c>
      <c r="L742" s="4">
        <v>325342649</v>
      </c>
      <c r="M742" s="4">
        <v>134842322</v>
      </c>
      <c r="N742" s="4">
        <v>190500327</v>
      </c>
      <c r="O742" s="4">
        <v>283603200</v>
      </c>
      <c r="P742" s="4">
        <v>47046335</v>
      </c>
      <c r="Q742" s="4">
        <v>241097902</v>
      </c>
      <c r="R742" s="4">
        <v>104645964</v>
      </c>
      <c r="S742" s="4">
        <v>136451938</v>
      </c>
      <c r="T742" s="5" t="s">
        <v>60</v>
      </c>
    </row>
    <row r="743" spans="1:20">
      <c r="A743" s="3">
        <v>738</v>
      </c>
      <c r="B743" s="3">
        <v>901221033</v>
      </c>
      <c r="C743" s="3" t="s">
        <v>1060</v>
      </c>
      <c r="D743" s="3" t="s">
        <v>47</v>
      </c>
      <c r="E743" s="3" t="s">
        <v>25</v>
      </c>
      <c r="F743" s="3" t="s">
        <v>26</v>
      </c>
      <c r="G743" s="3" t="s">
        <v>26</v>
      </c>
      <c r="H743" s="3" t="s">
        <v>824</v>
      </c>
      <c r="I743" s="3" t="s">
        <v>168</v>
      </c>
      <c r="J743" s="4">
        <v>367448541</v>
      </c>
      <c r="K743" s="4">
        <v>-50005944</v>
      </c>
      <c r="L743" s="4">
        <v>566336723</v>
      </c>
      <c r="M743" s="4">
        <v>432086957</v>
      </c>
      <c r="N743" s="4">
        <v>134249766</v>
      </c>
      <c r="O743" s="4">
        <v>261902320</v>
      </c>
      <c r="P743" s="4">
        <v>-50570521</v>
      </c>
      <c r="Q743" s="4">
        <v>492452610</v>
      </c>
      <c r="R743" s="4">
        <v>408986026</v>
      </c>
      <c r="S743" s="4">
        <v>83466584</v>
      </c>
      <c r="T743" s="5" t="s">
        <v>126</v>
      </c>
    </row>
    <row r="744" spans="1:20">
      <c r="A744" s="3">
        <v>739</v>
      </c>
      <c r="B744" s="3">
        <v>860008018</v>
      </c>
      <c r="C744" s="3" t="s">
        <v>1061</v>
      </c>
      <c r="D744" s="3" t="s">
        <v>47</v>
      </c>
      <c r="E744" s="3" t="s">
        <v>25</v>
      </c>
      <c r="F744" s="3" t="s">
        <v>26</v>
      </c>
      <c r="G744" s="3" t="s">
        <v>26</v>
      </c>
      <c r="H744" s="3" t="s">
        <v>745</v>
      </c>
      <c r="I744" s="6" t="s">
        <v>45</v>
      </c>
      <c r="J744" s="4">
        <v>366034546</v>
      </c>
      <c r="K744" s="4">
        <v>30151288</v>
      </c>
      <c r="L744" s="4">
        <v>242159580</v>
      </c>
      <c r="M744" s="4">
        <v>66426546</v>
      </c>
      <c r="N744" s="4">
        <v>175733034</v>
      </c>
      <c r="O744" s="4">
        <v>348619127</v>
      </c>
      <c r="P744" s="4">
        <v>23823148</v>
      </c>
      <c r="Q744" s="4">
        <v>213572835</v>
      </c>
      <c r="R744" s="4">
        <v>78408507</v>
      </c>
      <c r="S744" s="4">
        <v>135164328</v>
      </c>
      <c r="T744" s="5" t="s">
        <v>49</v>
      </c>
    </row>
    <row r="745" spans="1:20">
      <c r="A745" s="3">
        <v>740</v>
      </c>
      <c r="B745" s="3">
        <v>860076820</v>
      </c>
      <c r="C745" s="3" t="s">
        <v>1062</v>
      </c>
      <c r="D745" s="3" t="s">
        <v>47</v>
      </c>
      <c r="E745" s="3" t="s">
        <v>25</v>
      </c>
      <c r="F745" s="3" t="s">
        <v>26</v>
      </c>
      <c r="G745" s="3" t="s">
        <v>26</v>
      </c>
      <c r="H745" s="3" t="s">
        <v>278</v>
      </c>
      <c r="I745" s="3" t="s">
        <v>155</v>
      </c>
      <c r="J745" s="4">
        <v>365368640</v>
      </c>
      <c r="K745" s="4">
        <v>38670538</v>
      </c>
      <c r="L745" s="4">
        <v>239850531</v>
      </c>
      <c r="M745" s="4">
        <v>83340600</v>
      </c>
      <c r="N745" s="4">
        <v>156509931</v>
      </c>
      <c r="O745" s="4">
        <v>353060996</v>
      </c>
      <c r="P745" s="4">
        <v>16352775</v>
      </c>
      <c r="Q745" s="4">
        <v>189575126</v>
      </c>
      <c r="R745" s="4">
        <v>71534038</v>
      </c>
      <c r="S745" s="4">
        <v>118041088</v>
      </c>
      <c r="T745" s="5" t="s">
        <v>126</v>
      </c>
    </row>
    <row r="746" spans="1:20">
      <c r="A746" s="3">
        <v>741</v>
      </c>
      <c r="B746" s="3">
        <v>800125872</v>
      </c>
      <c r="C746" s="3" t="s">
        <v>1063</v>
      </c>
      <c r="D746" s="3" t="s">
        <v>47</v>
      </c>
      <c r="E746" s="3" t="s">
        <v>25</v>
      </c>
      <c r="F746" s="3" t="s">
        <v>26</v>
      </c>
      <c r="G746" s="3" t="s">
        <v>26</v>
      </c>
      <c r="H746" s="3" t="s">
        <v>258</v>
      </c>
      <c r="I746" s="6" t="s">
        <v>45</v>
      </c>
      <c r="J746" s="4">
        <v>364560675</v>
      </c>
      <c r="K746" s="4">
        <v>185746036</v>
      </c>
      <c r="L746" s="4">
        <v>1089586374</v>
      </c>
      <c r="M746" s="4">
        <v>216757110</v>
      </c>
      <c r="N746" s="4">
        <v>872829264</v>
      </c>
      <c r="O746" s="4">
        <v>109818556</v>
      </c>
      <c r="P746" s="4">
        <v>-28196771</v>
      </c>
      <c r="Q746" s="4">
        <v>916358458</v>
      </c>
      <c r="R746" s="4">
        <v>197064326</v>
      </c>
      <c r="S746" s="4">
        <v>719294132</v>
      </c>
      <c r="T746" s="5" t="s">
        <v>49</v>
      </c>
    </row>
    <row r="747" spans="1:20">
      <c r="A747" s="3">
        <v>742</v>
      </c>
      <c r="B747" s="3">
        <v>900402080</v>
      </c>
      <c r="C747" s="3" t="s">
        <v>1064</v>
      </c>
      <c r="D747" s="3" t="s">
        <v>47</v>
      </c>
      <c r="E747" s="3" t="s">
        <v>25</v>
      </c>
      <c r="F747" s="3" t="s">
        <v>26</v>
      </c>
      <c r="G747" s="3" t="s">
        <v>26</v>
      </c>
      <c r="H747" s="3" t="s">
        <v>219</v>
      </c>
      <c r="I747" s="3" t="s">
        <v>39</v>
      </c>
      <c r="J747" s="4">
        <v>363799722</v>
      </c>
      <c r="K747" s="4">
        <v>8031474</v>
      </c>
      <c r="L747" s="4">
        <v>269548530</v>
      </c>
      <c r="M747" s="4">
        <v>170271115</v>
      </c>
      <c r="N747" s="4">
        <v>99277415</v>
      </c>
      <c r="O747" s="4">
        <v>330443693</v>
      </c>
      <c r="P747" s="4">
        <v>12748056</v>
      </c>
      <c r="Q747" s="4">
        <v>227491029</v>
      </c>
      <c r="R747" s="4">
        <v>136563558</v>
      </c>
      <c r="S747" s="4">
        <v>90927471</v>
      </c>
      <c r="T747" s="5" t="s">
        <v>60</v>
      </c>
    </row>
    <row r="748" spans="1:20">
      <c r="A748" s="3">
        <v>743</v>
      </c>
      <c r="B748" s="3">
        <v>817006230</v>
      </c>
      <c r="C748" s="3" t="s">
        <v>1065</v>
      </c>
      <c r="D748" s="3" t="s">
        <v>47</v>
      </c>
      <c r="E748" s="3" t="s">
        <v>79</v>
      </c>
      <c r="F748" s="3" t="s">
        <v>534</v>
      </c>
      <c r="G748" s="3" t="s">
        <v>1066</v>
      </c>
      <c r="H748" s="3" t="s">
        <v>728</v>
      </c>
      <c r="I748" s="3" t="s">
        <v>36</v>
      </c>
      <c r="J748" s="4">
        <v>363771923</v>
      </c>
      <c r="K748" s="4">
        <v>59219005</v>
      </c>
      <c r="L748" s="4">
        <v>259721095</v>
      </c>
      <c r="M748" s="4">
        <v>134156029</v>
      </c>
      <c r="N748" s="4">
        <v>125565066</v>
      </c>
      <c r="O748" s="4">
        <v>309964622</v>
      </c>
      <c r="P748" s="4">
        <v>32926065</v>
      </c>
      <c r="Q748" s="4">
        <v>213355393</v>
      </c>
      <c r="R748" s="4">
        <v>138671677</v>
      </c>
      <c r="S748" s="4">
        <v>74683716</v>
      </c>
      <c r="T748" s="5" t="s">
        <v>60</v>
      </c>
    </row>
    <row r="749" spans="1:20">
      <c r="A749" s="3">
        <v>744</v>
      </c>
      <c r="B749" s="3">
        <v>900541359</v>
      </c>
      <c r="C749" s="3" t="s">
        <v>1067</v>
      </c>
      <c r="D749" s="3" t="s">
        <v>47</v>
      </c>
      <c r="E749" s="3" t="s">
        <v>25</v>
      </c>
      <c r="F749" s="3" t="s">
        <v>26</v>
      </c>
      <c r="G749" s="3" t="s">
        <v>26</v>
      </c>
      <c r="H749" s="3" t="s">
        <v>491</v>
      </c>
      <c r="I749" s="6" t="s">
        <v>45</v>
      </c>
      <c r="J749" s="4">
        <v>363399985</v>
      </c>
      <c r="K749" s="4">
        <v>-9938857</v>
      </c>
      <c r="L749" s="4">
        <v>234701836</v>
      </c>
      <c r="M749" s="4">
        <v>144530216</v>
      </c>
      <c r="N749" s="4">
        <v>90171620</v>
      </c>
      <c r="O749" s="4">
        <v>344977577</v>
      </c>
      <c r="P749" s="4">
        <v>2530710</v>
      </c>
      <c r="Q749" s="4">
        <v>258550081</v>
      </c>
      <c r="R749" s="4">
        <v>158439604</v>
      </c>
      <c r="S749" s="4">
        <v>100110477</v>
      </c>
      <c r="T749" s="5" t="s">
        <v>60</v>
      </c>
    </row>
    <row r="750" spans="1:20">
      <c r="A750" s="3">
        <v>745</v>
      </c>
      <c r="B750" s="3">
        <v>900158685</v>
      </c>
      <c r="C750" s="3" t="s">
        <v>1068</v>
      </c>
      <c r="D750" s="3" t="s">
        <v>47</v>
      </c>
      <c r="E750" s="3" t="s">
        <v>25</v>
      </c>
      <c r="F750" s="3" t="s">
        <v>26</v>
      </c>
      <c r="G750" s="3" t="s">
        <v>26</v>
      </c>
      <c r="H750" s="3" t="s">
        <v>546</v>
      </c>
      <c r="I750" s="3" t="s">
        <v>39</v>
      </c>
      <c r="J750" s="4">
        <v>363278822</v>
      </c>
      <c r="K750" s="4">
        <v>-9853122</v>
      </c>
      <c r="L750" s="4">
        <v>513710984</v>
      </c>
      <c r="M750" s="4">
        <v>456648934</v>
      </c>
      <c r="N750" s="4">
        <v>57062050</v>
      </c>
      <c r="O750" s="4">
        <v>389791250</v>
      </c>
      <c r="P750" s="4">
        <v>20111404</v>
      </c>
      <c r="Q750" s="4">
        <v>516516477</v>
      </c>
      <c r="R750" s="4">
        <v>416822983</v>
      </c>
      <c r="S750" s="4">
        <v>99693494</v>
      </c>
      <c r="T750" s="5" t="s">
        <v>60</v>
      </c>
    </row>
    <row r="751" spans="1:20">
      <c r="A751" s="3">
        <v>746</v>
      </c>
      <c r="B751" s="3">
        <v>800228026</v>
      </c>
      <c r="C751" s="3" t="s">
        <v>1069</v>
      </c>
      <c r="D751" s="3" t="s">
        <v>47</v>
      </c>
      <c r="E751" s="3" t="s">
        <v>25</v>
      </c>
      <c r="F751" s="3" t="s">
        <v>26</v>
      </c>
      <c r="G751" s="3" t="s">
        <v>26</v>
      </c>
      <c r="H751" s="3" t="s">
        <v>1070</v>
      </c>
      <c r="I751" s="6" t="s">
        <v>45</v>
      </c>
      <c r="J751" s="4">
        <v>363135698</v>
      </c>
      <c r="K751" s="4">
        <v>13381699</v>
      </c>
      <c r="L751" s="4">
        <v>605228976</v>
      </c>
      <c r="M751" s="4">
        <v>83130833</v>
      </c>
      <c r="N751" s="4">
        <v>522098143</v>
      </c>
      <c r="O751" s="4">
        <v>474535219</v>
      </c>
      <c r="P751" s="4">
        <v>15997374</v>
      </c>
      <c r="Q751" s="4">
        <v>549666670</v>
      </c>
      <c r="R751" s="4">
        <v>298338244</v>
      </c>
      <c r="S751" s="4">
        <v>251328426</v>
      </c>
      <c r="T751" s="5" t="s">
        <v>126</v>
      </c>
    </row>
    <row r="752" spans="1:20">
      <c r="A752" s="3">
        <v>747</v>
      </c>
      <c r="B752" s="3">
        <v>817002533</v>
      </c>
      <c r="C752" s="3" t="s">
        <v>1071</v>
      </c>
      <c r="D752" s="3" t="s">
        <v>47</v>
      </c>
      <c r="E752" s="3" t="s">
        <v>79</v>
      </c>
      <c r="F752" s="3" t="s">
        <v>80</v>
      </c>
      <c r="G752" s="3" t="s">
        <v>81</v>
      </c>
      <c r="H752" s="3" t="s">
        <v>361</v>
      </c>
      <c r="I752" s="3" t="s">
        <v>36</v>
      </c>
      <c r="J752" s="4">
        <v>362543639</v>
      </c>
      <c r="K752" s="4">
        <v>5287057</v>
      </c>
      <c r="L752" s="4">
        <v>186485493</v>
      </c>
      <c r="M752" s="4">
        <v>144868750</v>
      </c>
      <c r="N752" s="4">
        <v>41616743</v>
      </c>
      <c r="O752" s="4">
        <v>448066093</v>
      </c>
      <c r="P752" s="4">
        <v>1620319</v>
      </c>
      <c r="Q752" s="4">
        <v>164888776</v>
      </c>
      <c r="R752" s="4">
        <v>128646233</v>
      </c>
      <c r="S752" s="4">
        <v>36242543</v>
      </c>
      <c r="T752" s="5" t="s">
        <v>152</v>
      </c>
    </row>
    <row r="753" spans="1:20">
      <c r="A753" s="3">
        <v>748</v>
      </c>
      <c r="B753" s="3">
        <v>830054002</v>
      </c>
      <c r="C753" s="3" t="s">
        <v>1072</v>
      </c>
      <c r="D753" s="3" t="s">
        <v>47</v>
      </c>
      <c r="E753" s="3" t="s">
        <v>25</v>
      </c>
      <c r="F753" s="3" t="s">
        <v>26</v>
      </c>
      <c r="G753" s="3" t="s">
        <v>26</v>
      </c>
      <c r="H753" s="3" t="s">
        <v>538</v>
      </c>
      <c r="I753" s="3" t="s">
        <v>39</v>
      </c>
      <c r="J753" s="4">
        <v>362026841</v>
      </c>
      <c r="K753" s="4">
        <v>17643560</v>
      </c>
      <c r="L753" s="4">
        <v>179468705</v>
      </c>
      <c r="M753" s="4">
        <v>59996816</v>
      </c>
      <c r="N753" s="4">
        <v>119471889</v>
      </c>
      <c r="O753" s="4">
        <v>318507708</v>
      </c>
      <c r="P753" s="4">
        <v>18814768</v>
      </c>
      <c r="Q753" s="4">
        <v>160912036</v>
      </c>
      <c r="R753" s="4">
        <v>60357345</v>
      </c>
      <c r="S753" s="4">
        <v>100554691</v>
      </c>
      <c r="T753" s="5" t="s">
        <v>126</v>
      </c>
    </row>
    <row r="754" spans="1:20">
      <c r="A754" s="3">
        <v>749</v>
      </c>
      <c r="B754" s="3">
        <v>900643143</v>
      </c>
      <c r="C754" s="3" t="s">
        <v>1073</v>
      </c>
      <c r="D754" s="3" t="s">
        <v>47</v>
      </c>
      <c r="E754" s="3" t="s">
        <v>41</v>
      </c>
      <c r="F754" s="3" t="s">
        <v>42</v>
      </c>
      <c r="G754" s="3" t="s">
        <v>183</v>
      </c>
      <c r="H754" s="3" t="s">
        <v>63</v>
      </c>
      <c r="I754" s="3" t="s">
        <v>39</v>
      </c>
      <c r="J754" s="4">
        <v>361850843</v>
      </c>
      <c r="K754" s="4">
        <v>7239440</v>
      </c>
      <c r="L754" s="4">
        <v>206444161</v>
      </c>
      <c r="M754" s="4">
        <v>130965046</v>
      </c>
      <c r="N754" s="4">
        <v>75479115</v>
      </c>
      <c r="O754" s="4">
        <v>313273320</v>
      </c>
      <c r="P754" s="4">
        <v>5724147</v>
      </c>
      <c r="Q754" s="4">
        <v>115910893</v>
      </c>
      <c r="R754" s="4">
        <v>97671218</v>
      </c>
      <c r="S754" s="4">
        <v>18239675</v>
      </c>
      <c r="T754" s="5" t="s">
        <v>126</v>
      </c>
    </row>
    <row r="755" spans="1:20">
      <c r="A755" s="3">
        <v>750</v>
      </c>
      <c r="B755" s="3">
        <v>900740893</v>
      </c>
      <c r="C755" s="3" t="s">
        <v>1074</v>
      </c>
      <c r="D755" s="3" t="s">
        <v>58</v>
      </c>
      <c r="E755" s="3" t="s">
        <v>41</v>
      </c>
      <c r="F755" s="3" t="s">
        <v>42</v>
      </c>
      <c r="G755" s="3" t="s">
        <v>43</v>
      </c>
      <c r="H755" s="3" t="s">
        <v>167</v>
      </c>
      <c r="I755" s="3" t="s">
        <v>168</v>
      </c>
      <c r="J755" s="4">
        <v>360495198</v>
      </c>
      <c r="K755" s="4">
        <v>75293431</v>
      </c>
      <c r="L755" s="4">
        <v>2680893806</v>
      </c>
      <c r="M755" s="4">
        <v>2278982403</v>
      </c>
      <c r="N755" s="4">
        <v>401911403</v>
      </c>
      <c r="O755" s="4" t="e">
        <v>#VALUE!</v>
      </c>
      <c r="P755" s="4" t="e">
        <v>#VALUE!</v>
      </c>
      <c r="Q755" s="4" t="e">
        <v>#VALUE!</v>
      </c>
      <c r="R755" s="4" t="e">
        <v>#VALUE!</v>
      </c>
      <c r="S755" s="4" t="e">
        <v>#VALUE!</v>
      </c>
      <c r="T755" s="5" t="s">
        <v>29</v>
      </c>
    </row>
    <row r="756" spans="1:20">
      <c r="A756" s="3">
        <v>751</v>
      </c>
      <c r="B756" s="3">
        <v>900422614</v>
      </c>
      <c r="C756" s="3" t="s">
        <v>1075</v>
      </c>
      <c r="D756" s="3" t="s">
        <v>47</v>
      </c>
      <c r="E756" s="3" t="s">
        <v>25</v>
      </c>
      <c r="F756" s="3" t="s">
        <v>26</v>
      </c>
      <c r="G756" s="3" t="s">
        <v>26</v>
      </c>
      <c r="H756" s="3" t="s">
        <v>890</v>
      </c>
      <c r="I756" s="6" t="s">
        <v>45</v>
      </c>
      <c r="J756" s="4">
        <v>360280729</v>
      </c>
      <c r="K756" s="4">
        <v>1921370</v>
      </c>
      <c r="L756" s="4">
        <v>851584255</v>
      </c>
      <c r="M756" s="4">
        <v>349135866</v>
      </c>
      <c r="N756" s="4">
        <v>502448389</v>
      </c>
      <c r="O756" s="4">
        <v>340134253</v>
      </c>
      <c r="P756" s="4">
        <v>-18877930</v>
      </c>
      <c r="Q756" s="4">
        <v>847239172</v>
      </c>
      <c r="R756" s="4">
        <v>347058192</v>
      </c>
      <c r="S756" s="4">
        <v>500180980</v>
      </c>
      <c r="T756" s="5" t="s">
        <v>49</v>
      </c>
    </row>
    <row r="757" spans="1:20">
      <c r="A757" s="3">
        <v>752</v>
      </c>
      <c r="B757" s="3">
        <v>900394791</v>
      </c>
      <c r="C757" s="3" t="s">
        <v>1076</v>
      </c>
      <c r="D757" s="3" t="s">
        <v>47</v>
      </c>
      <c r="E757" s="3" t="s">
        <v>25</v>
      </c>
      <c r="F757" s="3" t="s">
        <v>26</v>
      </c>
      <c r="G757" s="3" t="s">
        <v>26</v>
      </c>
      <c r="H757" s="3" t="s">
        <v>544</v>
      </c>
      <c r="I757" s="6" t="s">
        <v>45</v>
      </c>
      <c r="J757" s="4">
        <v>359842619</v>
      </c>
      <c r="K757" s="4">
        <v>-24472719</v>
      </c>
      <c r="L757" s="4">
        <v>697749962</v>
      </c>
      <c r="M757" s="4">
        <v>698553280</v>
      </c>
      <c r="N757" s="4">
        <v>-803318</v>
      </c>
      <c r="O757" s="4">
        <v>360542468</v>
      </c>
      <c r="P757" s="4">
        <v>-9741160</v>
      </c>
      <c r="Q757" s="4">
        <v>678991093</v>
      </c>
      <c r="R757" s="4">
        <v>655321702</v>
      </c>
      <c r="S757" s="4">
        <v>23669391</v>
      </c>
      <c r="T757" s="5" t="s">
        <v>126</v>
      </c>
    </row>
    <row r="758" spans="1:20">
      <c r="A758" s="3">
        <v>753</v>
      </c>
      <c r="B758" s="3">
        <v>900087151</v>
      </c>
      <c r="C758" s="3" t="s">
        <v>1077</v>
      </c>
      <c r="D758" s="3" t="s">
        <v>47</v>
      </c>
      <c r="E758" s="3" t="s">
        <v>32</v>
      </c>
      <c r="F758" s="3" t="s">
        <v>33</v>
      </c>
      <c r="G758" s="3" t="s">
        <v>34</v>
      </c>
      <c r="H758" s="3" t="s">
        <v>827</v>
      </c>
      <c r="I758" s="6" t="s">
        <v>45</v>
      </c>
      <c r="J758" s="4">
        <v>358152903</v>
      </c>
      <c r="K758" s="4">
        <v>353092869</v>
      </c>
      <c r="L758" s="4">
        <v>1776733866</v>
      </c>
      <c r="M758" s="4">
        <v>22386146</v>
      </c>
      <c r="N758" s="4">
        <v>1754347720</v>
      </c>
      <c r="O758" s="4">
        <v>621268519</v>
      </c>
      <c r="P758" s="4">
        <v>618553015</v>
      </c>
      <c r="Q758" s="4">
        <v>1662731169</v>
      </c>
      <c r="R758" s="4">
        <v>16586241</v>
      </c>
      <c r="S758" s="4">
        <v>1646144928</v>
      </c>
      <c r="T758" s="5" t="s">
        <v>49</v>
      </c>
    </row>
    <row r="759" spans="1:20">
      <c r="A759" s="3">
        <v>754</v>
      </c>
      <c r="B759" s="3">
        <v>900239001</v>
      </c>
      <c r="C759" s="3" t="s">
        <v>1078</v>
      </c>
      <c r="D759" s="3" t="s">
        <v>47</v>
      </c>
      <c r="E759" s="3" t="s">
        <v>41</v>
      </c>
      <c r="F759" s="3" t="s">
        <v>42</v>
      </c>
      <c r="G759" s="3" t="s">
        <v>43</v>
      </c>
      <c r="H759" s="3" t="s">
        <v>206</v>
      </c>
      <c r="I759" s="3" t="s">
        <v>36</v>
      </c>
      <c r="J759" s="4">
        <v>357790653</v>
      </c>
      <c r="K759" s="4">
        <v>94116202</v>
      </c>
      <c r="L759" s="4">
        <v>555241102</v>
      </c>
      <c r="M759" s="4">
        <v>168637881</v>
      </c>
      <c r="N759" s="4">
        <v>386603221</v>
      </c>
      <c r="O759" s="4">
        <v>363728043</v>
      </c>
      <c r="P759" s="4">
        <v>81288991</v>
      </c>
      <c r="Q759" s="4">
        <v>363416006</v>
      </c>
      <c r="R759" s="4">
        <v>70928987</v>
      </c>
      <c r="S759" s="4">
        <v>292487019</v>
      </c>
      <c r="T759" s="5" t="s">
        <v>60</v>
      </c>
    </row>
    <row r="760" spans="1:20">
      <c r="A760" s="3">
        <v>755</v>
      </c>
      <c r="B760" s="3">
        <v>900217771</v>
      </c>
      <c r="C760" s="3" t="s">
        <v>1079</v>
      </c>
      <c r="D760" s="3" t="s">
        <v>47</v>
      </c>
      <c r="E760" s="3" t="s">
        <v>41</v>
      </c>
      <c r="F760" s="3" t="s">
        <v>42</v>
      </c>
      <c r="G760" s="3" t="s">
        <v>43</v>
      </c>
      <c r="H760" s="3" t="s">
        <v>125</v>
      </c>
      <c r="I760" s="3" t="s">
        <v>28</v>
      </c>
      <c r="J760" s="4">
        <v>357614739</v>
      </c>
      <c r="K760" s="4">
        <v>20276286</v>
      </c>
      <c r="L760" s="4">
        <v>485370019</v>
      </c>
      <c r="M760" s="4">
        <v>170134924</v>
      </c>
      <c r="N760" s="4">
        <v>315235095</v>
      </c>
      <c r="O760" s="4">
        <v>274503178</v>
      </c>
      <c r="P760" s="4">
        <v>-35455544</v>
      </c>
      <c r="Q760" s="4">
        <v>467682552</v>
      </c>
      <c r="R760" s="4">
        <v>167184779</v>
      </c>
      <c r="S760" s="4">
        <v>300497773</v>
      </c>
      <c r="T760" s="5" t="s">
        <v>60</v>
      </c>
    </row>
    <row r="761" spans="1:20">
      <c r="A761" s="3">
        <v>756</v>
      </c>
      <c r="B761" s="3">
        <v>800100610</v>
      </c>
      <c r="C761" s="3" t="s">
        <v>1080</v>
      </c>
      <c r="D761" s="3" t="s">
        <v>47</v>
      </c>
      <c r="E761" s="3" t="s">
        <v>25</v>
      </c>
      <c r="F761" s="3" t="s">
        <v>26</v>
      </c>
      <c r="G761" s="3" t="s">
        <v>26</v>
      </c>
      <c r="H761" s="3" t="s">
        <v>219</v>
      </c>
      <c r="I761" s="3" t="s">
        <v>39</v>
      </c>
      <c r="J761" s="4">
        <v>355468582</v>
      </c>
      <c r="K761" s="4">
        <v>-6037868</v>
      </c>
      <c r="L761" s="4">
        <v>211899819</v>
      </c>
      <c r="M761" s="4">
        <v>147324670</v>
      </c>
      <c r="N761" s="4">
        <v>64575149</v>
      </c>
      <c r="O761" s="4">
        <v>302831036</v>
      </c>
      <c r="P761" s="4">
        <v>24658950</v>
      </c>
      <c r="Q761" s="4">
        <v>204030187</v>
      </c>
      <c r="R761" s="4">
        <v>133417170</v>
      </c>
      <c r="S761" s="4">
        <v>70613017</v>
      </c>
      <c r="T761" s="5" t="s">
        <v>60</v>
      </c>
    </row>
    <row r="762" spans="1:20">
      <c r="A762" s="3">
        <v>757</v>
      </c>
      <c r="B762" s="3">
        <v>900012984</v>
      </c>
      <c r="C762" s="3" t="s">
        <v>1081</v>
      </c>
      <c r="D762" s="3" t="s">
        <v>47</v>
      </c>
      <c r="E762" s="3" t="s">
        <v>25</v>
      </c>
      <c r="F762" s="3" t="s">
        <v>26</v>
      </c>
      <c r="G762" s="3" t="s">
        <v>26</v>
      </c>
      <c r="H762" s="3" t="s">
        <v>384</v>
      </c>
      <c r="I762" s="3" t="s">
        <v>36</v>
      </c>
      <c r="J762" s="4">
        <v>355392095</v>
      </c>
      <c r="K762" s="4">
        <v>72401706</v>
      </c>
      <c r="L762" s="4">
        <v>512732129</v>
      </c>
      <c r="M762" s="4">
        <v>179488028</v>
      </c>
      <c r="N762" s="4">
        <v>333244101</v>
      </c>
      <c r="O762" s="4">
        <v>404903152</v>
      </c>
      <c r="P762" s="4">
        <v>-10317858</v>
      </c>
      <c r="Q762" s="4">
        <v>427259077</v>
      </c>
      <c r="R762" s="4">
        <v>167096599</v>
      </c>
      <c r="S762" s="4">
        <v>260162478</v>
      </c>
      <c r="T762" s="5" t="s">
        <v>152</v>
      </c>
    </row>
    <row r="763" spans="1:20">
      <c r="A763" s="3">
        <v>758</v>
      </c>
      <c r="B763" s="3">
        <v>860403972</v>
      </c>
      <c r="C763" s="3" t="s">
        <v>1082</v>
      </c>
      <c r="D763" s="3" t="s">
        <v>47</v>
      </c>
      <c r="E763" s="3" t="s">
        <v>25</v>
      </c>
      <c r="F763" s="3" t="s">
        <v>26</v>
      </c>
      <c r="G763" s="3" t="s">
        <v>26</v>
      </c>
      <c r="H763" s="3" t="s">
        <v>278</v>
      </c>
      <c r="I763" s="3" t="s">
        <v>155</v>
      </c>
      <c r="J763" s="4">
        <v>355147405</v>
      </c>
      <c r="K763" s="4">
        <v>34507154</v>
      </c>
      <c r="L763" s="4">
        <v>159681969</v>
      </c>
      <c r="M763" s="4">
        <v>49953738</v>
      </c>
      <c r="N763" s="4">
        <v>109728231</v>
      </c>
      <c r="O763" s="4">
        <v>349949472</v>
      </c>
      <c r="P763" s="4">
        <v>9881683</v>
      </c>
      <c r="Q763" s="4">
        <v>142829011</v>
      </c>
      <c r="R763" s="4">
        <v>54271172</v>
      </c>
      <c r="S763" s="4">
        <v>88557839</v>
      </c>
      <c r="T763" s="5" t="s">
        <v>152</v>
      </c>
    </row>
    <row r="764" spans="1:20">
      <c r="A764" s="3">
        <v>759</v>
      </c>
      <c r="B764" s="3">
        <v>811027319</v>
      </c>
      <c r="C764" s="3" t="s">
        <v>1083</v>
      </c>
      <c r="D764" s="3" t="s">
        <v>47</v>
      </c>
      <c r="E764" s="3" t="s">
        <v>41</v>
      </c>
      <c r="F764" s="3" t="s">
        <v>42</v>
      </c>
      <c r="G764" s="3" t="s">
        <v>43</v>
      </c>
      <c r="H764" s="3" t="s">
        <v>209</v>
      </c>
      <c r="I764" s="3" t="s">
        <v>39</v>
      </c>
      <c r="J764" s="4">
        <v>354918270</v>
      </c>
      <c r="K764" s="4">
        <v>7300514</v>
      </c>
      <c r="L764" s="4">
        <v>215691510</v>
      </c>
      <c r="M764" s="4">
        <v>180099798</v>
      </c>
      <c r="N764" s="4">
        <v>35591712</v>
      </c>
      <c r="O764" s="4">
        <v>372504821</v>
      </c>
      <c r="P764" s="4">
        <v>3456318</v>
      </c>
      <c r="Q764" s="4">
        <v>188563852</v>
      </c>
      <c r="R764" s="4">
        <v>160272655</v>
      </c>
      <c r="S764" s="4">
        <v>28291197</v>
      </c>
      <c r="T764" s="5" t="s">
        <v>60</v>
      </c>
    </row>
    <row r="765" spans="1:20">
      <c r="A765" s="3">
        <v>760</v>
      </c>
      <c r="B765" s="3">
        <v>807005015</v>
      </c>
      <c r="C765" s="3" t="s">
        <v>1084</v>
      </c>
      <c r="D765" s="3" t="s">
        <v>47</v>
      </c>
      <c r="E765" s="3" t="s">
        <v>177</v>
      </c>
      <c r="F765" s="3" t="s">
        <v>280</v>
      </c>
      <c r="G765" s="3" t="s">
        <v>281</v>
      </c>
      <c r="H765" s="3" t="s">
        <v>38</v>
      </c>
      <c r="I765" s="3" t="s">
        <v>39</v>
      </c>
      <c r="J765" s="4">
        <v>354886291</v>
      </c>
      <c r="K765" s="4">
        <v>13828631</v>
      </c>
      <c r="L765" s="4">
        <v>148811390</v>
      </c>
      <c r="M765" s="4">
        <v>121197888</v>
      </c>
      <c r="N765" s="4">
        <v>27613502</v>
      </c>
      <c r="O765" s="4">
        <v>449025749</v>
      </c>
      <c r="P765" s="4">
        <v>13110141</v>
      </c>
      <c r="Q765" s="4">
        <v>136293447</v>
      </c>
      <c r="R765" s="4">
        <v>122508576</v>
      </c>
      <c r="S765" s="4">
        <v>13784871</v>
      </c>
      <c r="T765" s="5" t="s">
        <v>126</v>
      </c>
    </row>
    <row r="766" spans="1:20">
      <c r="A766" s="3">
        <v>761</v>
      </c>
      <c r="B766" s="3">
        <v>811030498</v>
      </c>
      <c r="C766" s="3" t="s">
        <v>1085</v>
      </c>
      <c r="D766" s="3" t="s">
        <v>47</v>
      </c>
      <c r="E766" s="3" t="s">
        <v>41</v>
      </c>
      <c r="F766" s="3" t="s">
        <v>42</v>
      </c>
      <c r="G766" s="3" t="s">
        <v>43</v>
      </c>
      <c r="H766" s="3" t="s">
        <v>209</v>
      </c>
      <c r="I766" s="3" t="s">
        <v>39</v>
      </c>
      <c r="J766" s="4">
        <v>354882418</v>
      </c>
      <c r="K766" s="4">
        <v>13287198</v>
      </c>
      <c r="L766" s="4">
        <v>176830097</v>
      </c>
      <c r="M766" s="4">
        <v>87352115</v>
      </c>
      <c r="N766" s="4">
        <v>89477982</v>
      </c>
      <c r="O766" s="4">
        <v>473472396</v>
      </c>
      <c r="P766" s="4">
        <v>12615913</v>
      </c>
      <c r="Q766" s="4">
        <v>177081938</v>
      </c>
      <c r="R766" s="4">
        <v>99881094</v>
      </c>
      <c r="S766" s="4">
        <v>77200844</v>
      </c>
      <c r="T766" s="5" t="s">
        <v>49</v>
      </c>
    </row>
    <row r="767" spans="1:20">
      <c r="A767" s="3">
        <v>762</v>
      </c>
      <c r="B767" s="3">
        <v>830021253</v>
      </c>
      <c r="C767" s="3" t="s">
        <v>1086</v>
      </c>
      <c r="D767" s="3" t="s">
        <v>47</v>
      </c>
      <c r="E767" s="3" t="s">
        <v>25</v>
      </c>
      <c r="F767" s="3" t="s">
        <v>190</v>
      </c>
      <c r="G767" s="3" t="s">
        <v>224</v>
      </c>
      <c r="H767" s="3" t="s">
        <v>640</v>
      </c>
      <c r="I767" s="3" t="s">
        <v>36</v>
      </c>
      <c r="J767" s="4">
        <v>354372880</v>
      </c>
      <c r="K767" s="4">
        <v>36262500</v>
      </c>
      <c r="L767" s="4">
        <v>327739996</v>
      </c>
      <c r="M767" s="4">
        <v>189583418</v>
      </c>
      <c r="N767" s="4">
        <v>138156578</v>
      </c>
      <c r="O767" s="4">
        <v>350526718</v>
      </c>
      <c r="P767" s="4">
        <v>39816818</v>
      </c>
      <c r="Q767" s="4">
        <v>275855051</v>
      </c>
      <c r="R767" s="4">
        <v>134144155</v>
      </c>
      <c r="S767" s="4">
        <v>141710896</v>
      </c>
      <c r="T767" s="5" t="s">
        <v>60</v>
      </c>
    </row>
    <row r="768" spans="1:20">
      <c r="A768" s="3">
        <v>763</v>
      </c>
      <c r="B768" s="3">
        <v>901212102</v>
      </c>
      <c r="C768" s="3" t="s">
        <v>1087</v>
      </c>
      <c r="D768" s="3" t="s">
        <v>47</v>
      </c>
      <c r="E768" s="3" t="s">
        <v>41</v>
      </c>
      <c r="F768" s="3" t="s">
        <v>42</v>
      </c>
      <c r="G768" s="3" t="s">
        <v>43</v>
      </c>
      <c r="H768" s="3" t="s">
        <v>219</v>
      </c>
      <c r="I768" s="3" t="s">
        <v>39</v>
      </c>
      <c r="J768" s="4">
        <v>354264746</v>
      </c>
      <c r="K768" s="4">
        <v>-9100061</v>
      </c>
      <c r="L768" s="4">
        <v>1824004110</v>
      </c>
      <c r="M768" s="4">
        <v>899706355</v>
      </c>
      <c r="N768" s="4">
        <v>924297755</v>
      </c>
      <c r="O768" s="4">
        <v>275099656</v>
      </c>
      <c r="P768" s="4">
        <v>71753398</v>
      </c>
      <c r="Q768" s="4">
        <v>1681722097</v>
      </c>
      <c r="R768" s="4">
        <v>749703391</v>
      </c>
      <c r="S768" s="4">
        <v>932018706</v>
      </c>
      <c r="T768" s="5" t="s">
        <v>49</v>
      </c>
    </row>
    <row r="769" spans="1:20">
      <c r="A769" s="3">
        <v>764</v>
      </c>
      <c r="B769" s="3">
        <v>890903711</v>
      </c>
      <c r="C769" s="3" t="s">
        <v>1088</v>
      </c>
      <c r="D769" s="3" t="s">
        <v>47</v>
      </c>
      <c r="E769" s="3" t="s">
        <v>25</v>
      </c>
      <c r="F769" s="3" t="s">
        <v>26</v>
      </c>
      <c r="G769" s="3" t="s">
        <v>26</v>
      </c>
      <c r="H769" s="3" t="s">
        <v>192</v>
      </c>
      <c r="I769" s="3" t="s">
        <v>36</v>
      </c>
      <c r="J769" s="4">
        <v>354180226</v>
      </c>
      <c r="K769" s="4">
        <v>-8829200</v>
      </c>
      <c r="L769" s="4">
        <v>132822351</v>
      </c>
      <c r="M769" s="4">
        <v>47856359</v>
      </c>
      <c r="N769" s="4">
        <v>84965992</v>
      </c>
      <c r="O769" s="4">
        <v>340086671</v>
      </c>
      <c r="P769" s="4">
        <v>7759961</v>
      </c>
      <c r="Q769" s="4">
        <v>147781684</v>
      </c>
      <c r="R769" s="4">
        <v>53986493</v>
      </c>
      <c r="S769" s="4">
        <v>93795191</v>
      </c>
      <c r="T769" s="5" t="s">
        <v>60</v>
      </c>
    </row>
    <row r="770" spans="1:20">
      <c r="A770" s="3">
        <v>765</v>
      </c>
      <c r="B770" s="3">
        <v>860050420</v>
      </c>
      <c r="C770" s="3" t="s">
        <v>1089</v>
      </c>
      <c r="D770" s="3" t="s">
        <v>47</v>
      </c>
      <c r="E770" s="3" t="s">
        <v>25</v>
      </c>
      <c r="F770" s="3" t="s">
        <v>26</v>
      </c>
      <c r="G770" s="3" t="s">
        <v>26</v>
      </c>
      <c r="H770" s="3" t="s">
        <v>1090</v>
      </c>
      <c r="I770" s="6" t="s">
        <v>45</v>
      </c>
      <c r="J770" s="4">
        <v>353321009</v>
      </c>
      <c r="K770" s="4">
        <v>2226426</v>
      </c>
      <c r="L770" s="4">
        <v>116930051</v>
      </c>
      <c r="M770" s="4">
        <v>65644711</v>
      </c>
      <c r="N770" s="4">
        <v>51285340</v>
      </c>
      <c r="O770" s="4">
        <v>295021310</v>
      </c>
      <c r="P770" s="4">
        <v>-372696</v>
      </c>
      <c r="Q770" s="4">
        <v>100108173</v>
      </c>
      <c r="R770" s="4">
        <v>51049258</v>
      </c>
      <c r="S770" s="4">
        <v>49058915</v>
      </c>
      <c r="T770" s="5" t="s">
        <v>60</v>
      </c>
    </row>
    <row r="771" spans="1:20">
      <c r="A771" s="3">
        <v>766</v>
      </c>
      <c r="B771" s="3">
        <v>809002625</v>
      </c>
      <c r="C771" s="3" t="s">
        <v>1091</v>
      </c>
      <c r="D771" s="3" t="s">
        <v>47</v>
      </c>
      <c r="E771" s="3" t="s">
        <v>440</v>
      </c>
      <c r="F771" s="3" t="s">
        <v>619</v>
      </c>
      <c r="G771" s="3" t="s">
        <v>620</v>
      </c>
      <c r="H771" s="3" t="s">
        <v>538</v>
      </c>
      <c r="I771" s="3" t="s">
        <v>39</v>
      </c>
      <c r="J771" s="4">
        <v>353116255</v>
      </c>
      <c r="K771" s="4">
        <v>12087932</v>
      </c>
      <c r="L771" s="4">
        <v>174024878</v>
      </c>
      <c r="M771" s="4">
        <v>79584962</v>
      </c>
      <c r="N771" s="4">
        <v>94439916</v>
      </c>
      <c r="O771" s="4">
        <v>392754650</v>
      </c>
      <c r="P771" s="4">
        <v>12950683</v>
      </c>
      <c r="Q771" s="4">
        <v>151595749</v>
      </c>
      <c r="R771" s="4">
        <v>64548818</v>
      </c>
      <c r="S771" s="4">
        <v>87046931</v>
      </c>
      <c r="T771" s="5" t="s">
        <v>49</v>
      </c>
    </row>
    <row r="772" spans="1:20">
      <c r="A772" s="3">
        <v>767</v>
      </c>
      <c r="B772" s="3">
        <v>811042361</v>
      </c>
      <c r="C772" s="3" t="s">
        <v>1092</v>
      </c>
      <c r="D772" s="3" t="s">
        <v>47</v>
      </c>
      <c r="E772" s="3" t="s">
        <v>41</v>
      </c>
      <c r="F772" s="3" t="s">
        <v>42</v>
      </c>
      <c r="G772" s="3" t="s">
        <v>183</v>
      </c>
      <c r="H772" s="3" t="s">
        <v>202</v>
      </c>
      <c r="I772" s="3" t="s">
        <v>39</v>
      </c>
      <c r="J772" s="4">
        <v>352456637</v>
      </c>
      <c r="K772" s="4">
        <v>23090304</v>
      </c>
      <c r="L772" s="4">
        <v>115741926</v>
      </c>
      <c r="M772" s="4">
        <v>23559445</v>
      </c>
      <c r="N772" s="4">
        <v>92182481</v>
      </c>
      <c r="O772" s="4">
        <v>317190341</v>
      </c>
      <c r="P772" s="4">
        <v>13363151</v>
      </c>
      <c r="Q772" s="4">
        <v>108772570</v>
      </c>
      <c r="R772" s="4">
        <v>39680392</v>
      </c>
      <c r="S772" s="4">
        <v>69092178</v>
      </c>
      <c r="T772" s="5" t="s">
        <v>126</v>
      </c>
    </row>
    <row r="773" spans="1:20">
      <c r="A773" s="3">
        <v>768</v>
      </c>
      <c r="B773" s="3">
        <v>805022756</v>
      </c>
      <c r="C773" s="3" t="s">
        <v>1093</v>
      </c>
      <c r="D773" s="3" t="s">
        <v>47</v>
      </c>
      <c r="E773" s="3" t="s">
        <v>25</v>
      </c>
      <c r="F773" s="3" t="s">
        <v>26</v>
      </c>
      <c r="G773" s="3" t="s">
        <v>26</v>
      </c>
      <c r="H773" s="3" t="s">
        <v>564</v>
      </c>
      <c r="I773" s="6" t="s">
        <v>45</v>
      </c>
      <c r="J773" s="4">
        <v>352347693</v>
      </c>
      <c r="K773" s="4">
        <v>2349335</v>
      </c>
      <c r="L773" s="4">
        <v>89269652</v>
      </c>
      <c r="M773" s="4">
        <v>41524616</v>
      </c>
      <c r="N773" s="4">
        <v>47745036</v>
      </c>
      <c r="O773" s="4">
        <v>327983023</v>
      </c>
      <c r="P773" s="4">
        <v>2003496</v>
      </c>
      <c r="Q773" s="4">
        <v>73983399</v>
      </c>
      <c r="R773" s="4">
        <v>28587698</v>
      </c>
      <c r="S773" s="4">
        <v>45395701</v>
      </c>
      <c r="T773" s="5" t="s">
        <v>60</v>
      </c>
    </row>
    <row r="774" spans="1:20">
      <c r="A774" s="3">
        <v>769</v>
      </c>
      <c r="B774" s="3">
        <v>830085844</v>
      </c>
      <c r="C774" s="3" t="s">
        <v>1094</v>
      </c>
      <c r="D774" s="3" t="s">
        <v>47</v>
      </c>
      <c r="E774" s="3" t="s">
        <v>25</v>
      </c>
      <c r="F774" s="3" t="s">
        <v>26</v>
      </c>
      <c r="G774" s="3" t="s">
        <v>26</v>
      </c>
      <c r="H774" s="3" t="s">
        <v>745</v>
      </c>
      <c r="I774" s="6" t="s">
        <v>45</v>
      </c>
      <c r="J774" s="4">
        <v>351719504</v>
      </c>
      <c r="K774" s="4">
        <v>909627</v>
      </c>
      <c r="L774" s="4">
        <v>119169314</v>
      </c>
      <c r="M774" s="4">
        <v>63833825</v>
      </c>
      <c r="N774" s="4">
        <v>55335489</v>
      </c>
      <c r="O774" s="4">
        <v>322180062</v>
      </c>
      <c r="P774" s="4">
        <v>35309569</v>
      </c>
      <c r="Q774" s="4">
        <v>117683678</v>
      </c>
      <c r="R774" s="4">
        <v>63257816</v>
      </c>
      <c r="S774" s="4">
        <v>54425862</v>
      </c>
      <c r="T774" s="5" t="s">
        <v>60</v>
      </c>
    </row>
    <row r="775" spans="1:20">
      <c r="A775" s="3">
        <v>770</v>
      </c>
      <c r="B775" s="3">
        <v>900699359</v>
      </c>
      <c r="C775" s="3" t="s">
        <v>1095</v>
      </c>
      <c r="D775" s="3" t="s">
        <v>452</v>
      </c>
      <c r="E775" s="3" t="s">
        <v>41</v>
      </c>
      <c r="F775" s="3" t="s">
        <v>42</v>
      </c>
      <c r="G775" s="3" t="s">
        <v>43</v>
      </c>
      <c r="H775" s="3" t="s">
        <v>518</v>
      </c>
      <c r="I775" s="6" t="s">
        <v>45</v>
      </c>
      <c r="J775" s="4">
        <v>351247768</v>
      </c>
      <c r="K775" s="4">
        <v>11916648</v>
      </c>
      <c r="L775" s="4">
        <v>107486347</v>
      </c>
      <c r="M775" s="4">
        <v>77400007</v>
      </c>
      <c r="N775" s="4">
        <v>30086340</v>
      </c>
      <c r="O775" s="4">
        <v>310341434</v>
      </c>
      <c r="P775" s="4">
        <v>1474987</v>
      </c>
      <c r="Q775" s="4">
        <v>93577820</v>
      </c>
      <c r="R775" s="4">
        <v>75408128</v>
      </c>
      <c r="S775" s="4">
        <v>18169692</v>
      </c>
      <c r="T775" s="5" t="s">
        <v>120</v>
      </c>
    </row>
    <row r="776" spans="1:20">
      <c r="A776" s="3">
        <v>771</v>
      </c>
      <c r="B776" s="3">
        <v>860074186</v>
      </c>
      <c r="C776" s="3" t="s">
        <v>1096</v>
      </c>
      <c r="D776" s="3" t="s">
        <v>47</v>
      </c>
      <c r="E776" s="3" t="s">
        <v>25</v>
      </c>
      <c r="F776" s="3" t="s">
        <v>26</v>
      </c>
      <c r="G776" s="3" t="s">
        <v>26</v>
      </c>
      <c r="H776" s="3" t="s">
        <v>867</v>
      </c>
      <c r="I776" s="3" t="s">
        <v>168</v>
      </c>
      <c r="J776" s="4">
        <v>351247213</v>
      </c>
      <c r="K776" s="4">
        <v>30921743</v>
      </c>
      <c r="L776" s="4">
        <v>343326682</v>
      </c>
      <c r="M776" s="4">
        <v>205721357</v>
      </c>
      <c r="N776" s="4">
        <v>137605325</v>
      </c>
      <c r="O776" s="4">
        <v>290685275</v>
      </c>
      <c r="P776" s="4">
        <v>22744438</v>
      </c>
      <c r="Q776" s="4">
        <v>210006967</v>
      </c>
      <c r="R776" s="4">
        <v>99368265</v>
      </c>
      <c r="S776" s="4">
        <v>110638702</v>
      </c>
      <c r="T776" s="5" t="s">
        <v>126</v>
      </c>
    </row>
    <row r="777" spans="1:20">
      <c r="A777" s="3">
        <v>772</v>
      </c>
      <c r="B777" s="3">
        <v>800010866</v>
      </c>
      <c r="C777" s="3" t="s">
        <v>1097</v>
      </c>
      <c r="D777" s="3" t="s">
        <v>398</v>
      </c>
      <c r="E777" s="3" t="s">
        <v>41</v>
      </c>
      <c r="F777" s="3" t="s">
        <v>42</v>
      </c>
      <c r="G777" s="3" t="s">
        <v>43</v>
      </c>
      <c r="H777" s="3" t="s">
        <v>399</v>
      </c>
      <c r="I777" s="6" t="s">
        <v>45</v>
      </c>
      <c r="J777" s="4">
        <v>351224151</v>
      </c>
      <c r="K777" s="4">
        <v>4777072</v>
      </c>
      <c r="L777" s="4">
        <v>84397429</v>
      </c>
      <c r="M777" s="4">
        <v>44522858</v>
      </c>
      <c r="N777" s="4">
        <v>39874571</v>
      </c>
      <c r="O777" s="4">
        <v>291633217</v>
      </c>
      <c r="P777" s="4">
        <v>4072217</v>
      </c>
      <c r="Q777" s="4">
        <v>77627003</v>
      </c>
      <c r="R777" s="4">
        <v>40520749</v>
      </c>
      <c r="S777" s="4">
        <v>37106253</v>
      </c>
      <c r="T777" s="5" t="s">
        <v>120</v>
      </c>
    </row>
    <row r="778" spans="1:20">
      <c r="A778" s="3">
        <v>773</v>
      </c>
      <c r="B778" s="3">
        <v>811020804</v>
      </c>
      <c r="C778" s="3" t="s">
        <v>1098</v>
      </c>
      <c r="D778" s="3" t="s">
        <v>47</v>
      </c>
      <c r="E778" s="3" t="s">
        <v>41</v>
      </c>
      <c r="F778" s="3" t="s">
        <v>42</v>
      </c>
      <c r="G778" s="3" t="s">
        <v>43</v>
      </c>
      <c r="H778" s="3" t="s">
        <v>188</v>
      </c>
      <c r="I778" s="3" t="s">
        <v>168</v>
      </c>
      <c r="J778" s="4">
        <v>350427103</v>
      </c>
      <c r="K778" s="4">
        <v>38608601</v>
      </c>
      <c r="L778" s="4">
        <v>887102242</v>
      </c>
      <c r="M778" s="4">
        <v>627561709</v>
      </c>
      <c r="N778" s="4">
        <v>259540533</v>
      </c>
      <c r="O778" s="4">
        <v>271879329</v>
      </c>
      <c r="P778" s="4">
        <v>19502185</v>
      </c>
      <c r="Q778" s="4">
        <v>847147584</v>
      </c>
      <c r="R778" s="4">
        <v>636053794</v>
      </c>
      <c r="S778" s="4">
        <v>211093790</v>
      </c>
      <c r="T778" s="5" t="s">
        <v>49</v>
      </c>
    </row>
    <row r="779" spans="1:20">
      <c r="A779" s="3">
        <v>774</v>
      </c>
      <c r="B779" s="3">
        <v>860002274</v>
      </c>
      <c r="C779" s="3" t="s">
        <v>1099</v>
      </c>
      <c r="D779" s="3" t="s">
        <v>47</v>
      </c>
      <c r="E779" s="3" t="s">
        <v>25</v>
      </c>
      <c r="F779" s="3" t="s">
        <v>26</v>
      </c>
      <c r="G779" s="3" t="s">
        <v>26</v>
      </c>
      <c r="H779" s="3" t="s">
        <v>161</v>
      </c>
      <c r="I779" s="3" t="s">
        <v>36</v>
      </c>
      <c r="J779" s="4">
        <v>350100512</v>
      </c>
      <c r="K779" s="4">
        <v>-214495477</v>
      </c>
      <c r="L779" s="4">
        <v>398537435</v>
      </c>
      <c r="M779" s="4">
        <v>512908006</v>
      </c>
      <c r="N779" s="4">
        <v>-114370571</v>
      </c>
      <c r="O779" s="4">
        <v>355086395</v>
      </c>
      <c r="P779" s="4">
        <v>12657313</v>
      </c>
      <c r="Q779" s="4">
        <v>431789344</v>
      </c>
      <c r="R779" s="4">
        <v>335097563</v>
      </c>
      <c r="S779" s="4">
        <v>96691781</v>
      </c>
      <c r="T779" s="5" t="s">
        <v>49</v>
      </c>
    </row>
    <row r="780" spans="1:20">
      <c r="A780" s="3">
        <v>775</v>
      </c>
      <c r="B780" s="3">
        <v>805031788</v>
      </c>
      <c r="C780" s="3" t="s">
        <v>1100</v>
      </c>
      <c r="D780" s="3" t="s">
        <v>47</v>
      </c>
      <c r="E780" s="3" t="s">
        <v>79</v>
      </c>
      <c r="F780" s="3" t="s">
        <v>80</v>
      </c>
      <c r="G780" s="3" t="s">
        <v>406</v>
      </c>
      <c r="H780" s="3" t="s">
        <v>244</v>
      </c>
      <c r="I780" s="3" t="s">
        <v>36</v>
      </c>
      <c r="J780" s="4">
        <v>350066268</v>
      </c>
      <c r="K780" s="4">
        <v>25088609</v>
      </c>
      <c r="L780" s="4">
        <v>226001815</v>
      </c>
      <c r="M780" s="4">
        <v>6663100</v>
      </c>
      <c r="N780" s="4">
        <v>219338715</v>
      </c>
      <c r="O780" s="4">
        <v>329618220</v>
      </c>
      <c r="P780" s="4">
        <v>23365692</v>
      </c>
      <c r="Q780" s="4">
        <v>205324935</v>
      </c>
      <c r="R780" s="4">
        <v>11074829</v>
      </c>
      <c r="S780" s="4">
        <v>194250106</v>
      </c>
      <c r="T780" s="5" t="s">
        <v>60</v>
      </c>
    </row>
    <row r="781" spans="1:20">
      <c r="A781" s="3">
        <v>776</v>
      </c>
      <c r="B781" s="3">
        <v>860002067</v>
      </c>
      <c r="C781" s="3" t="s">
        <v>1101</v>
      </c>
      <c r="D781" s="3" t="s">
        <v>47</v>
      </c>
      <c r="E781" s="3" t="s">
        <v>25</v>
      </c>
      <c r="F781" s="3" t="s">
        <v>26</v>
      </c>
      <c r="G781" s="3" t="s">
        <v>26</v>
      </c>
      <c r="H781" s="3" t="s">
        <v>1102</v>
      </c>
      <c r="I781" s="3" t="s">
        <v>36</v>
      </c>
      <c r="J781" s="4">
        <v>349945626</v>
      </c>
      <c r="K781" s="4">
        <v>8619597</v>
      </c>
      <c r="L781" s="4">
        <v>435479070</v>
      </c>
      <c r="M781" s="4">
        <v>200417198</v>
      </c>
      <c r="N781" s="4">
        <v>235061872</v>
      </c>
      <c r="O781" s="4">
        <v>337265030</v>
      </c>
      <c r="P781" s="4">
        <v>31054113</v>
      </c>
      <c r="Q781" s="4">
        <v>365807531</v>
      </c>
      <c r="R781" s="4">
        <v>157548478</v>
      </c>
      <c r="S781" s="4">
        <v>208259053</v>
      </c>
      <c r="T781" s="5" t="s">
        <v>60</v>
      </c>
    </row>
    <row r="782" spans="1:20">
      <c r="A782" s="3">
        <v>777</v>
      </c>
      <c r="B782" s="3">
        <v>860000018</v>
      </c>
      <c r="C782" s="3" t="s">
        <v>1103</v>
      </c>
      <c r="D782" s="3" t="s">
        <v>58</v>
      </c>
      <c r="E782" s="3" t="s">
        <v>25</v>
      </c>
      <c r="F782" s="3" t="s">
        <v>26</v>
      </c>
      <c r="G782" s="3" t="s">
        <v>26</v>
      </c>
      <c r="H782" s="3" t="s">
        <v>1104</v>
      </c>
      <c r="I782" s="6" t="s">
        <v>45</v>
      </c>
      <c r="J782" s="4">
        <v>349745619</v>
      </c>
      <c r="K782" s="4">
        <v>-1603738</v>
      </c>
      <c r="L782" s="4">
        <v>301842308</v>
      </c>
      <c r="M782" s="4">
        <v>271970814</v>
      </c>
      <c r="N782" s="4">
        <v>29871494</v>
      </c>
      <c r="O782" s="4">
        <v>349261184</v>
      </c>
      <c r="P782" s="4">
        <v>826850</v>
      </c>
      <c r="Q782" s="4">
        <v>327232641</v>
      </c>
      <c r="R782" s="4">
        <v>295713118</v>
      </c>
      <c r="S782" s="4">
        <v>31519523</v>
      </c>
      <c r="T782" s="5" t="s">
        <v>29</v>
      </c>
    </row>
    <row r="783" spans="1:20">
      <c r="A783" s="3">
        <v>778</v>
      </c>
      <c r="B783" s="3">
        <v>901537409</v>
      </c>
      <c r="C783" s="3" t="s">
        <v>1105</v>
      </c>
      <c r="D783" s="3" t="s">
        <v>47</v>
      </c>
      <c r="E783" s="3" t="s">
        <v>25</v>
      </c>
      <c r="F783" s="3" t="s">
        <v>26</v>
      </c>
      <c r="G783" s="3" t="s">
        <v>26</v>
      </c>
      <c r="H783" s="3" t="s">
        <v>258</v>
      </c>
      <c r="I783" s="6" t="s">
        <v>45</v>
      </c>
      <c r="J783" s="4">
        <v>349548005</v>
      </c>
      <c r="K783" s="4">
        <v>-179529575</v>
      </c>
      <c r="L783" s="4">
        <v>2821742320</v>
      </c>
      <c r="M783" s="4">
        <v>2515943965</v>
      </c>
      <c r="N783" s="4">
        <v>305798355</v>
      </c>
      <c r="O783" s="4">
        <v>287534955</v>
      </c>
      <c r="P783" s="4">
        <v>-37081719</v>
      </c>
      <c r="Q783" s="4">
        <v>2501388069</v>
      </c>
      <c r="R783" s="4">
        <v>2186861288</v>
      </c>
      <c r="S783" s="4">
        <v>314526781</v>
      </c>
      <c r="T783" s="5" t="s">
        <v>60</v>
      </c>
    </row>
    <row r="784" spans="1:20">
      <c r="A784" s="3">
        <v>779</v>
      </c>
      <c r="B784" s="3">
        <v>860009694</v>
      </c>
      <c r="C784" s="3" t="s">
        <v>1106</v>
      </c>
      <c r="D784" s="3" t="s">
        <v>47</v>
      </c>
      <c r="E784" s="3" t="s">
        <v>25</v>
      </c>
      <c r="F784" s="3" t="s">
        <v>26</v>
      </c>
      <c r="G784" s="3" t="s">
        <v>26</v>
      </c>
      <c r="H784" s="3" t="s">
        <v>315</v>
      </c>
      <c r="I784" s="3" t="s">
        <v>39</v>
      </c>
      <c r="J784" s="4">
        <v>349242033</v>
      </c>
      <c r="K784" s="4">
        <v>-21414348</v>
      </c>
      <c r="L784" s="4">
        <v>129013420</v>
      </c>
      <c r="M784" s="4">
        <v>92471599</v>
      </c>
      <c r="N784" s="4">
        <v>36541821</v>
      </c>
      <c r="O784" s="4">
        <v>393713078</v>
      </c>
      <c r="P784" s="4">
        <v>-5470487</v>
      </c>
      <c r="Q784" s="4">
        <v>186689756</v>
      </c>
      <c r="R784" s="4">
        <v>128733587</v>
      </c>
      <c r="S784" s="4">
        <v>57956169</v>
      </c>
      <c r="T784" s="5" t="s">
        <v>60</v>
      </c>
    </row>
    <row r="785" spans="1:20">
      <c r="A785" s="3">
        <v>780</v>
      </c>
      <c r="B785" s="3">
        <v>830116134</v>
      </c>
      <c r="C785" s="3" t="s">
        <v>1107</v>
      </c>
      <c r="D785" s="3" t="s">
        <v>47</v>
      </c>
      <c r="E785" s="3" t="s">
        <v>32</v>
      </c>
      <c r="F785" s="3" t="s">
        <v>74</v>
      </c>
      <c r="G785" s="3" t="s">
        <v>75</v>
      </c>
      <c r="H785" s="3" t="s">
        <v>376</v>
      </c>
      <c r="I785" s="3" t="s">
        <v>28</v>
      </c>
      <c r="J785" s="4">
        <v>347974540</v>
      </c>
      <c r="K785" s="4">
        <v>-7010874</v>
      </c>
      <c r="L785" s="4">
        <v>371486736</v>
      </c>
      <c r="M785" s="4">
        <v>293454558</v>
      </c>
      <c r="N785" s="4">
        <v>78032178</v>
      </c>
      <c r="O785" s="4">
        <v>400155619</v>
      </c>
      <c r="P785" s="4">
        <v>16725130</v>
      </c>
      <c r="Q785" s="4">
        <v>365404315</v>
      </c>
      <c r="R785" s="4">
        <v>280150961</v>
      </c>
      <c r="S785" s="4">
        <v>85253354</v>
      </c>
      <c r="T785" s="5" t="s">
        <v>49</v>
      </c>
    </row>
    <row r="786" spans="1:20">
      <c r="A786" s="3">
        <v>781</v>
      </c>
      <c r="B786" s="3">
        <v>900872767</v>
      </c>
      <c r="C786" s="3" t="s">
        <v>1108</v>
      </c>
      <c r="D786" s="3" t="s">
        <v>47</v>
      </c>
      <c r="E786" s="3" t="s">
        <v>79</v>
      </c>
      <c r="F786" s="3" t="s">
        <v>80</v>
      </c>
      <c r="G786" s="3" t="s">
        <v>116</v>
      </c>
      <c r="H786" s="3" t="s">
        <v>48</v>
      </c>
      <c r="I786" s="3" t="s">
        <v>39</v>
      </c>
      <c r="J786" s="4">
        <v>347808743</v>
      </c>
      <c r="K786" s="4">
        <v>381069</v>
      </c>
      <c r="L786" s="4">
        <v>114391803</v>
      </c>
      <c r="M786" s="4">
        <v>103683288</v>
      </c>
      <c r="N786" s="4">
        <v>10708515</v>
      </c>
      <c r="O786" s="4">
        <v>310711224</v>
      </c>
      <c r="P786" s="4">
        <v>1487370</v>
      </c>
      <c r="Q786" s="4">
        <v>84397480</v>
      </c>
      <c r="R786" s="4">
        <v>74070034</v>
      </c>
      <c r="S786" s="4">
        <v>10327446</v>
      </c>
      <c r="T786" s="5" t="s">
        <v>126</v>
      </c>
    </row>
    <row r="787" spans="1:20">
      <c r="A787" s="3">
        <v>782</v>
      </c>
      <c r="B787" s="3">
        <v>901402963</v>
      </c>
      <c r="C787" s="3" t="s">
        <v>1109</v>
      </c>
      <c r="D787" s="3" t="s">
        <v>47</v>
      </c>
      <c r="E787" s="3" t="s">
        <v>25</v>
      </c>
      <c r="F787" s="3" t="s">
        <v>26</v>
      </c>
      <c r="G787" s="3" t="s">
        <v>26</v>
      </c>
      <c r="H787" s="3" t="s">
        <v>219</v>
      </c>
      <c r="I787" s="3" t="s">
        <v>39</v>
      </c>
      <c r="J787" s="4">
        <v>347774688</v>
      </c>
      <c r="K787" s="4">
        <v>35722016</v>
      </c>
      <c r="L787" s="4">
        <v>170316672</v>
      </c>
      <c r="M787" s="4">
        <v>99846493</v>
      </c>
      <c r="N787" s="4">
        <v>70470179</v>
      </c>
      <c r="O787" s="4">
        <v>231406966</v>
      </c>
      <c r="P787" s="4">
        <v>-3822084</v>
      </c>
      <c r="Q787" s="4">
        <v>126827629</v>
      </c>
      <c r="R787" s="4">
        <v>92079466</v>
      </c>
      <c r="S787" s="4">
        <v>34748163</v>
      </c>
      <c r="T787" s="5" t="s">
        <v>60</v>
      </c>
    </row>
    <row r="788" spans="1:20">
      <c r="A788" s="3">
        <v>783</v>
      </c>
      <c r="B788" s="3">
        <v>860006160</v>
      </c>
      <c r="C788" s="3" t="s">
        <v>1110</v>
      </c>
      <c r="D788" s="3" t="s">
        <v>47</v>
      </c>
      <c r="E788" s="3" t="s">
        <v>25</v>
      </c>
      <c r="F788" s="3" t="s">
        <v>190</v>
      </c>
      <c r="G788" s="3" t="s">
        <v>984</v>
      </c>
      <c r="H788" s="3" t="s">
        <v>378</v>
      </c>
      <c r="I788" s="3" t="s">
        <v>36</v>
      </c>
      <c r="J788" s="4">
        <v>347037631</v>
      </c>
      <c r="K788" s="4">
        <v>4169835</v>
      </c>
      <c r="L788" s="4">
        <v>324965087</v>
      </c>
      <c r="M788" s="4">
        <v>163358997</v>
      </c>
      <c r="N788" s="4">
        <v>161606090</v>
      </c>
      <c r="O788" s="4">
        <v>349563245</v>
      </c>
      <c r="P788" s="4">
        <v>15229575</v>
      </c>
      <c r="Q788" s="4">
        <v>307971326</v>
      </c>
      <c r="R788" s="4">
        <v>145835071</v>
      </c>
      <c r="S788" s="4">
        <v>162136255</v>
      </c>
      <c r="T788" s="5" t="s">
        <v>49</v>
      </c>
    </row>
    <row r="789" spans="1:20">
      <c r="A789" s="3">
        <v>784</v>
      </c>
      <c r="B789" s="3">
        <v>901424783</v>
      </c>
      <c r="C789" s="3" t="s">
        <v>1111</v>
      </c>
      <c r="D789" s="3" t="s">
        <v>47</v>
      </c>
      <c r="E789" s="3" t="s">
        <v>25</v>
      </c>
      <c r="F789" s="3" t="s">
        <v>26</v>
      </c>
      <c r="G789" s="3" t="s">
        <v>26</v>
      </c>
      <c r="H789" s="3" t="s">
        <v>38</v>
      </c>
      <c r="I789" s="3" t="s">
        <v>39</v>
      </c>
      <c r="J789" s="4">
        <v>345222332</v>
      </c>
      <c r="K789" s="4">
        <v>2064947</v>
      </c>
      <c r="L789" s="4">
        <v>85779576</v>
      </c>
      <c r="M789" s="4">
        <v>84178406</v>
      </c>
      <c r="N789" s="4">
        <v>1601170</v>
      </c>
      <c r="O789" s="4">
        <v>339055730</v>
      </c>
      <c r="P789" s="4">
        <v>2649009</v>
      </c>
      <c r="Q789" s="4">
        <v>129803952</v>
      </c>
      <c r="R789" s="4">
        <v>130267729</v>
      </c>
      <c r="S789" s="4">
        <v>-463777</v>
      </c>
      <c r="T789" s="5" t="s">
        <v>126</v>
      </c>
    </row>
    <row r="790" spans="1:20">
      <c r="A790" s="3">
        <v>785</v>
      </c>
      <c r="B790" s="3">
        <v>860523408</v>
      </c>
      <c r="C790" s="3" t="s">
        <v>1112</v>
      </c>
      <c r="D790" s="3" t="s">
        <v>398</v>
      </c>
      <c r="E790" s="3" t="s">
        <v>25</v>
      </c>
      <c r="F790" s="3" t="s">
        <v>26</v>
      </c>
      <c r="G790" s="3" t="s">
        <v>26</v>
      </c>
      <c r="H790" s="3" t="s">
        <v>399</v>
      </c>
      <c r="I790" s="6" t="s">
        <v>45</v>
      </c>
      <c r="J790" s="4">
        <v>344908581</v>
      </c>
      <c r="K790" s="4">
        <v>12664980</v>
      </c>
      <c r="L790" s="4">
        <v>132344953</v>
      </c>
      <c r="M790" s="4">
        <v>65709672</v>
      </c>
      <c r="N790" s="4">
        <v>66635280</v>
      </c>
      <c r="O790" s="4">
        <v>317650948</v>
      </c>
      <c r="P790" s="4">
        <v>12975662</v>
      </c>
      <c r="Q790" s="4">
        <v>101722590</v>
      </c>
      <c r="R790" s="4">
        <v>50496457</v>
      </c>
      <c r="S790" s="4">
        <v>51226133</v>
      </c>
      <c r="T790" s="5" t="s">
        <v>120</v>
      </c>
    </row>
    <row r="791" spans="1:20">
      <c r="A791" s="3">
        <v>786</v>
      </c>
      <c r="B791" s="3">
        <v>900799976</v>
      </c>
      <c r="C791" s="3" t="s">
        <v>1113</v>
      </c>
      <c r="D791" s="3" t="s">
        <v>47</v>
      </c>
      <c r="E791" s="3" t="s">
        <v>265</v>
      </c>
      <c r="F791" s="3" t="s">
        <v>372</v>
      </c>
      <c r="G791" s="3" t="s">
        <v>373</v>
      </c>
      <c r="H791" s="3" t="s">
        <v>202</v>
      </c>
      <c r="I791" s="3" t="s">
        <v>39</v>
      </c>
      <c r="J791" s="4">
        <v>344889238</v>
      </c>
      <c r="K791" s="4">
        <v>-304542</v>
      </c>
      <c r="L791" s="4">
        <v>365956728</v>
      </c>
      <c r="M791" s="4">
        <v>353528957</v>
      </c>
      <c r="N791" s="4">
        <v>12427771</v>
      </c>
      <c r="O791" s="4">
        <v>285341642</v>
      </c>
      <c r="P791" s="4">
        <v>5284412</v>
      </c>
      <c r="Q791" s="4">
        <v>235635200</v>
      </c>
      <c r="R791" s="4">
        <v>224066124</v>
      </c>
      <c r="S791" s="4">
        <v>11569076</v>
      </c>
      <c r="T791" s="5" t="s">
        <v>60</v>
      </c>
    </row>
    <row r="792" spans="1:20">
      <c r="A792" s="3">
        <v>787</v>
      </c>
      <c r="B792" s="3">
        <v>860000580</v>
      </c>
      <c r="C792" s="3" t="s">
        <v>1114</v>
      </c>
      <c r="D792" s="3" t="s">
        <v>47</v>
      </c>
      <c r="E792" s="3" t="s">
        <v>25</v>
      </c>
      <c r="F792" s="3" t="s">
        <v>26</v>
      </c>
      <c r="G792" s="3" t="s">
        <v>26</v>
      </c>
      <c r="H792" s="3" t="s">
        <v>219</v>
      </c>
      <c r="I792" s="3" t="s">
        <v>39</v>
      </c>
      <c r="J792" s="4">
        <v>344815986</v>
      </c>
      <c r="K792" s="4">
        <v>15348351</v>
      </c>
      <c r="L792" s="4">
        <v>268793551</v>
      </c>
      <c r="M792" s="4">
        <v>70493581</v>
      </c>
      <c r="N792" s="4">
        <v>198299970</v>
      </c>
      <c r="O792" s="4">
        <v>366044644</v>
      </c>
      <c r="P792" s="4">
        <v>19756956</v>
      </c>
      <c r="Q792" s="4">
        <v>234491621</v>
      </c>
      <c r="R792" s="4">
        <v>51494999</v>
      </c>
      <c r="S792" s="4">
        <v>182996622</v>
      </c>
      <c r="T792" s="5" t="s">
        <v>60</v>
      </c>
    </row>
    <row r="793" spans="1:20">
      <c r="A793" s="3">
        <v>788</v>
      </c>
      <c r="B793" s="3">
        <v>900338494</v>
      </c>
      <c r="C793" s="3" t="s">
        <v>1115</v>
      </c>
      <c r="D793" s="3" t="s">
        <v>47</v>
      </c>
      <c r="E793" s="3" t="s">
        <v>41</v>
      </c>
      <c r="F793" s="3" t="s">
        <v>42</v>
      </c>
      <c r="G793" s="3" t="s">
        <v>43</v>
      </c>
      <c r="H793" s="3" t="s">
        <v>811</v>
      </c>
      <c r="I793" s="3" t="s">
        <v>36</v>
      </c>
      <c r="J793" s="4">
        <v>344542230</v>
      </c>
      <c r="K793" s="4">
        <v>84940788</v>
      </c>
      <c r="L793" s="4">
        <v>289145925</v>
      </c>
      <c r="M793" s="4">
        <v>43497290</v>
      </c>
      <c r="N793" s="4">
        <v>245648635</v>
      </c>
      <c r="O793" s="4">
        <v>348045701</v>
      </c>
      <c r="P793" s="4">
        <v>75481787</v>
      </c>
      <c r="Q793" s="4">
        <v>341028802</v>
      </c>
      <c r="R793" s="4">
        <v>35731926</v>
      </c>
      <c r="S793" s="4">
        <v>305296876</v>
      </c>
      <c r="T793" s="5" t="s">
        <v>60</v>
      </c>
    </row>
    <row r="794" spans="1:20">
      <c r="A794" s="3">
        <v>789</v>
      </c>
      <c r="B794" s="3">
        <v>860350234</v>
      </c>
      <c r="C794" s="3" t="s">
        <v>1116</v>
      </c>
      <c r="D794" s="3" t="s">
        <v>398</v>
      </c>
      <c r="E794" s="3" t="s">
        <v>25</v>
      </c>
      <c r="F794" s="3" t="s">
        <v>26</v>
      </c>
      <c r="G794" s="3" t="s">
        <v>26</v>
      </c>
      <c r="H794" s="3" t="s">
        <v>399</v>
      </c>
      <c r="I794" s="6" t="s">
        <v>45</v>
      </c>
      <c r="J794" s="4">
        <v>344106411</v>
      </c>
      <c r="K794" s="4">
        <v>-624316</v>
      </c>
      <c r="L794" s="4">
        <v>293404560</v>
      </c>
      <c r="M794" s="4">
        <v>168831255</v>
      </c>
      <c r="N794" s="4">
        <v>124573304</v>
      </c>
      <c r="O794" s="4">
        <v>333967315</v>
      </c>
      <c r="P794" s="4">
        <v>17887576</v>
      </c>
      <c r="Q794" s="4">
        <v>243913202</v>
      </c>
      <c r="R794" s="4">
        <v>116540582</v>
      </c>
      <c r="S794" s="4">
        <v>127372620</v>
      </c>
      <c r="T794" s="5" t="s">
        <v>29</v>
      </c>
    </row>
    <row r="795" spans="1:20">
      <c r="A795" s="3">
        <v>790</v>
      </c>
      <c r="B795" s="3">
        <v>800156044</v>
      </c>
      <c r="C795" s="3" t="s">
        <v>1117</v>
      </c>
      <c r="D795" s="3" t="s">
        <v>58</v>
      </c>
      <c r="E795" s="3" t="s">
        <v>25</v>
      </c>
      <c r="F795" s="3" t="s">
        <v>26</v>
      </c>
      <c r="G795" s="3" t="s">
        <v>26</v>
      </c>
      <c r="H795" s="3" t="s">
        <v>381</v>
      </c>
      <c r="I795" s="6" t="s">
        <v>45</v>
      </c>
      <c r="J795" s="4">
        <v>343528435</v>
      </c>
      <c r="K795" s="4">
        <v>-85736863</v>
      </c>
      <c r="L795" s="4">
        <v>1181560609</v>
      </c>
      <c r="M795" s="4">
        <v>854458262</v>
      </c>
      <c r="N795" s="4">
        <v>327102346</v>
      </c>
      <c r="O795" s="4">
        <v>297895779</v>
      </c>
      <c r="P795" s="4">
        <v>170007055</v>
      </c>
      <c r="Q795" s="4">
        <v>1214872236</v>
      </c>
      <c r="R795" s="4">
        <v>800873933</v>
      </c>
      <c r="S795" s="4">
        <v>413998303</v>
      </c>
      <c r="T795" s="5" t="s">
        <v>29</v>
      </c>
    </row>
    <row r="796" spans="1:20">
      <c r="A796" s="3">
        <v>791</v>
      </c>
      <c r="B796" s="3">
        <v>830038885</v>
      </c>
      <c r="C796" s="3" t="s">
        <v>1118</v>
      </c>
      <c r="D796" s="3" t="s">
        <v>47</v>
      </c>
      <c r="E796" s="3" t="s">
        <v>25</v>
      </c>
      <c r="F796" s="3" t="s">
        <v>26</v>
      </c>
      <c r="G796" s="3" t="s">
        <v>26</v>
      </c>
      <c r="H796" s="3" t="s">
        <v>110</v>
      </c>
      <c r="I796" s="6" t="s">
        <v>45</v>
      </c>
      <c r="J796" s="4">
        <v>343020534</v>
      </c>
      <c r="K796" s="4">
        <v>229185911</v>
      </c>
      <c r="L796" s="4">
        <v>3488082983</v>
      </c>
      <c r="M796" s="4">
        <v>537638780</v>
      </c>
      <c r="N796" s="4">
        <v>2950444203</v>
      </c>
      <c r="O796" s="4">
        <v>316738253</v>
      </c>
      <c r="P796" s="4">
        <v>184678203</v>
      </c>
      <c r="Q796" s="4">
        <v>2947231875</v>
      </c>
      <c r="R796" s="4">
        <v>546144467</v>
      </c>
      <c r="S796" s="4">
        <v>2401087408</v>
      </c>
      <c r="T796" s="5" t="s">
        <v>49</v>
      </c>
    </row>
    <row r="797" spans="1:20">
      <c r="A797" s="3">
        <v>792</v>
      </c>
      <c r="B797" s="3">
        <v>900420814</v>
      </c>
      <c r="C797" s="3" t="s">
        <v>1119</v>
      </c>
      <c r="D797" s="3" t="s">
        <v>47</v>
      </c>
      <c r="E797" s="3" t="s">
        <v>25</v>
      </c>
      <c r="F797" s="3" t="s">
        <v>26</v>
      </c>
      <c r="G797" s="3" t="s">
        <v>26</v>
      </c>
      <c r="H797" s="3" t="s">
        <v>346</v>
      </c>
      <c r="I797" s="6" t="s">
        <v>45</v>
      </c>
      <c r="J797" s="4">
        <v>342262152</v>
      </c>
      <c r="K797" s="4">
        <v>26764103</v>
      </c>
      <c r="L797" s="4">
        <v>119476326</v>
      </c>
      <c r="M797" s="4">
        <v>71103600</v>
      </c>
      <c r="N797" s="4">
        <v>48372726</v>
      </c>
      <c r="O797" s="4">
        <v>276838637</v>
      </c>
      <c r="P797" s="4">
        <v>31652575</v>
      </c>
      <c r="Q797" s="4">
        <v>113058711</v>
      </c>
      <c r="R797" s="4">
        <v>71450088</v>
      </c>
      <c r="S797" s="4">
        <v>41608623</v>
      </c>
      <c r="T797" s="5" t="s">
        <v>60</v>
      </c>
    </row>
    <row r="798" spans="1:20">
      <c r="A798" s="3">
        <v>793</v>
      </c>
      <c r="B798" s="3">
        <v>900392611</v>
      </c>
      <c r="C798" s="3" t="s">
        <v>1120</v>
      </c>
      <c r="D798" s="3" t="s">
        <v>47</v>
      </c>
      <c r="E798" s="3" t="s">
        <v>25</v>
      </c>
      <c r="F798" s="3" t="s">
        <v>26</v>
      </c>
      <c r="G798" s="3" t="s">
        <v>26</v>
      </c>
      <c r="H798" s="3" t="s">
        <v>242</v>
      </c>
      <c r="I798" s="3" t="s">
        <v>39</v>
      </c>
      <c r="J798" s="4">
        <v>342131858</v>
      </c>
      <c r="K798" s="4">
        <v>-9307678</v>
      </c>
      <c r="L798" s="4">
        <v>85676710</v>
      </c>
      <c r="M798" s="4">
        <v>61501028</v>
      </c>
      <c r="N798" s="4">
        <v>24175682</v>
      </c>
      <c r="O798" s="4">
        <v>420686164</v>
      </c>
      <c r="P798" s="4">
        <v>-8076980</v>
      </c>
      <c r="Q798" s="4">
        <v>87413889</v>
      </c>
      <c r="R798" s="4">
        <v>53930529</v>
      </c>
      <c r="S798" s="4">
        <v>33483360</v>
      </c>
      <c r="T798" s="5" t="s">
        <v>60</v>
      </c>
    </row>
    <row r="799" spans="1:20">
      <c r="A799" s="3">
        <v>794</v>
      </c>
      <c r="B799" s="3">
        <v>900817436</v>
      </c>
      <c r="C799" s="3" t="s">
        <v>1121</v>
      </c>
      <c r="D799" s="3" t="s">
        <v>47</v>
      </c>
      <c r="E799" s="3" t="s">
        <v>25</v>
      </c>
      <c r="F799" s="3" t="s">
        <v>26</v>
      </c>
      <c r="G799" s="3" t="s">
        <v>26</v>
      </c>
      <c r="H799" s="3" t="s">
        <v>209</v>
      </c>
      <c r="I799" s="3" t="s">
        <v>39</v>
      </c>
      <c r="J799" s="4">
        <v>341621019</v>
      </c>
      <c r="K799" s="4">
        <v>1134817</v>
      </c>
      <c r="L799" s="4">
        <v>37862480</v>
      </c>
      <c r="M799" s="4">
        <v>29141684</v>
      </c>
      <c r="N799" s="4">
        <v>8720796</v>
      </c>
      <c r="O799" s="4">
        <v>267156636</v>
      </c>
      <c r="P799" s="4">
        <v>426968</v>
      </c>
      <c r="Q799" s="4">
        <v>22235666</v>
      </c>
      <c r="R799" s="4">
        <v>14649687</v>
      </c>
      <c r="S799" s="4">
        <v>7585979</v>
      </c>
      <c r="T799" s="5" t="s">
        <v>60</v>
      </c>
    </row>
    <row r="800" spans="1:20">
      <c r="A800" s="3">
        <v>795</v>
      </c>
      <c r="B800" s="3">
        <v>890800788</v>
      </c>
      <c r="C800" s="3" t="s">
        <v>1122</v>
      </c>
      <c r="D800" s="3" t="s">
        <v>47</v>
      </c>
      <c r="E800" s="3" t="s">
        <v>265</v>
      </c>
      <c r="F800" s="3" t="s">
        <v>266</v>
      </c>
      <c r="G800" s="3" t="s">
        <v>267</v>
      </c>
      <c r="H800" s="3" t="s">
        <v>315</v>
      </c>
      <c r="I800" s="3" t="s">
        <v>39</v>
      </c>
      <c r="J800" s="4">
        <v>341481686</v>
      </c>
      <c r="K800" s="4">
        <v>3240282</v>
      </c>
      <c r="L800" s="4">
        <v>220104248</v>
      </c>
      <c r="M800" s="4">
        <v>182116647</v>
      </c>
      <c r="N800" s="4">
        <v>37987601</v>
      </c>
      <c r="O800" s="4">
        <v>361293875</v>
      </c>
      <c r="P800" s="4">
        <v>3175053</v>
      </c>
      <c r="Q800" s="4">
        <v>218570459</v>
      </c>
      <c r="R800" s="4">
        <v>186978257</v>
      </c>
      <c r="S800" s="4">
        <v>31592202</v>
      </c>
      <c r="T800" s="5" t="s">
        <v>152</v>
      </c>
    </row>
    <row r="801" spans="1:20">
      <c r="A801" s="3">
        <v>796</v>
      </c>
      <c r="B801" s="3">
        <v>800022558</v>
      </c>
      <c r="C801" s="3" t="s">
        <v>1123</v>
      </c>
      <c r="D801" s="3" t="s">
        <v>47</v>
      </c>
      <c r="E801" s="3" t="s">
        <v>32</v>
      </c>
      <c r="F801" s="3" t="s">
        <v>74</v>
      </c>
      <c r="G801" s="3" t="s">
        <v>75</v>
      </c>
      <c r="H801" s="3" t="s">
        <v>602</v>
      </c>
      <c r="I801" s="3" t="s">
        <v>36</v>
      </c>
      <c r="J801" s="4">
        <v>340886750</v>
      </c>
      <c r="K801" s="4">
        <v>13977123</v>
      </c>
      <c r="L801" s="4">
        <v>258612249</v>
      </c>
      <c r="M801" s="4">
        <v>120502371</v>
      </c>
      <c r="N801" s="4">
        <v>138109878</v>
      </c>
      <c r="O801" s="4">
        <v>324020967</v>
      </c>
      <c r="P801" s="4">
        <v>15879540</v>
      </c>
      <c r="Q801" s="4">
        <v>235620380</v>
      </c>
      <c r="R801" s="4">
        <v>105769581</v>
      </c>
      <c r="S801" s="4">
        <v>129850799</v>
      </c>
      <c r="T801" s="5" t="s">
        <v>49</v>
      </c>
    </row>
    <row r="802" spans="1:20">
      <c r="A802" s="3">
        <v>797</v>
      </c>
      <c r="B802" s="3">
        <v>900367682</v>
      </c>
      <c r="C802" s="3" t="s">
        <v>1124</v>
      </c>
      <c r="D802" s="3" t="s">
        <v>47</v>
      </c>
      <c r="E802" s="3" t="s">
        <v>25</v>
      </c>
      <c r="F802" s="3" t="s">
        <v>26</v>
      </c>
      <c r="G802" s="3" t="s">
        <v>26</v>
      </c>
      <c r="H802" s="3" t="s">
        <v>591</v>
      </c>
      <c r="I802" s="3" t="s">
        <v>168</v>
      </c>
      <c r="J802" s="4">
        <v>340338290</v>
      </c>
      <c r="K802" s="4">
        <v>-83613553</v>
      </c>
      <c r="L802" s="4">
        <v>568120406</v>
      </c>
      <c r="M802" s="4">
        <v>1150419694</v>
      </c>
      <c r="N802" s="4">
        <v>-582299288</v>
      </c>
      <c r="O802" s="4">
        <v>54346810</v>
      </c>
      <c r="P802" s="4">
        <v>-76454470</v>
      </c>
      <c r="Q802" s="4">
        <v>480385601</v>
      </c>
      <c r="R802" s="4">
        <v>977554779</v>
      </c>
      <c r="S802" s="4">
        <v>-497169178</v>
      </c>
      <c r="T802" s="5" t="s">
        <v>60</v>
      </c>
    </row>
    <row r="803" spans="1:20">
      <c r="A803" s="3">
        <v>798</v>
      </c>
      <c r="B803" s="3">
        <v>900261768</v>
      </c>
      <c r="C803" s="3" t="s">
        <v>1125</v>
      </c>
      <c r="D803" s="3" t="s">
        <v>47</v>
      </c>
      <c r="E803" s="3" t="s">
        <v>25</v>
      </c>
      <c r="F803" s="3" t="s">
        <v>26</v>
      </c>
      <c r="G803" s="3" t="s">
        <v>26</v>
      </c>
      <c r="H803" s="3" t="s">
        <v>230</v>
      </c>
      <c r="I803" s="3" t="s">
        <v>39</v>
      </c>
      <c r="J803" s="4">
        <v>339055048</v>
      </c>
      <c r="K803" s="4">
        <v>4879556</v>
      </c>
      <c r="L803" s="4">
        <v>194293713</v>
      </c>
      <c r="M803" s="4">
        <v>172988627</v>
      </c>
      <c r="N803" s="4">
        <v>21305086</v>
      </c>
      <c r="O803" s="4">
        <v>260559965</v>
      </c>
      <c r="P803" s="4">
        <v>4995939</v>
      </c>
      <c r="Q803" s="4">
        <v>144283568</v>
      </c>
      <c r="R803" s="4">
        <v>127858038</v>
      </c>
      <c r="S803" s="4">
        <v>16425530</v>
      </c>
      <c r="T803" s="5" t="s">
        <v>60</v>
      </c>
    </row>
    <row r="804" spans="1:20">
      <c r="A804" s="3">
        <v>799</v>
      </c>
      <c r="B804" s="3">
        <v>800099903</v>
      </c>
      <c r="C804" s="3" t="s">
        <v>1126</v>
      </c>
      <c r="D804" s="3" t="s">
        <v>47</v>
      </c>
      <c r="E804" s="3" t="s">
        <v>79</v>
      </c>
      <c r="F804" s="3" t="s">
        <v>80</v>
      </c>
      <c r="G804" s="3" t="s">
        <v>81</v>
      </c>
      <c r="H804" s="3" t="s">
        <v>206</v>
      </c>
      <c r="I804" s="3" t="s">
        <v>36</v>
      </c>
      <c r="J804" s="4">
        <v>339029464</v>
      </c>
      <c r="K804" s="4">
        <v>4145605</v>
      </c>
      <c r="L804" s="4">
        <v>412607627</v>
      </c>
      <c r="M804" s="4">
        <v>371293178</v>
      </c>
      <c r="N804" s="4">
        <v>41314449</v>
      </c>
      <c r="O804" s="4">
        <v>335245367</v>
      </c>
      <c r="P804" s="4">
        <v>-9108322</v>
      </c>
      <c r="Q804" s="4">
        <v>403851411</v>
      </c>
      <c r="R804" s="4">
        <v>366656492</v>
      </c>
      <c r="S804" s="4">
        <v>37194919</v>
      </c>
      <c r="T804" s="5" t="s">
        <v>60</v>
      </c>
    </row>
    <row r="805" spans="1:20">
      <c r="A805" s="3">
        <v>800</v>
      </c>
      <c r="B805" s="3">
        <v>890805267</v>
      </c>
      <c r="C805" s="3" t="s">
        <v>1127</v>
      </c>
      <c r="D805" s="3" t="s">
        <v>47</v>
      </c>
      <c r="E805" s="3" t="s">
        <v>265</v>
      </c>
      <c r="F805" s="3" t="s">
        <v>266</v>
      </c>
      <c r="G805" s="3" t="s">
        <v>267</v>
      </c>
      <c r="H805" s="3" t="s">
        <v>186</v>
      </c>
      <c r="I805" s="3" t="s">
        <v>36</v>
      </c>
      <c r="J805" s="4">
        <v>338601444</v>
      </c>
      <c r="K805" s="4">
        <v>7932795</v>
      </c>
      <c r="L805" s="4">
        <v>270024128</v>
      </c>
      <c r="M805" s="4">
        <v>193000136</v>
      </c>
      <c r="N805" s="4">
        <v>77023992</v>
      </c>
      <c r="O805" s="4">
        <v>582930365</v>
      </c>
      <c r="P805" s="4">
        <v>-7513919</v>
      </c>
      <c r="Q805" s="4">
        <v>318594895</v>
      </c>
      <c r="R805" s="4">
        <v>248653698</v>
      </c>
      <c r="S805" s="4">
        <v>69941197</v>
      </c>
      <c r="T805" s="5" t="s">
        <v>126</v>
      </c>
    </row>
    <row r="806" spans="1:20">
      <c r="A806" s="3">
        <v>801</v>
      </c>
      <c r="B806" s="3">
        <v>822007117</v>
      </c>
      <c r="C806" s="3" t="s">
        <v>1128</v>
      </c>
      <c r="D806" s="3" t="s">
        <v>47</v>
      </c>
      <c r="E806" s="3" t="s">
        <v>460</v>
      </c>
      <c r="F806" s="3" t="s">
        <v>461</v>
      </c>
      <c r="G806" s="3" t="s">
        <v>462</v>
      </c>
      <c r="H806" s="3" t="s">
        <v>242</v>
      </c>
      <c r="I806" s="3" t="s">
        <v>39</v>
      </c>
      <c r="J806" s="4">
        <v>338585110</v>
      </c>
      <c r="K806" s="4">
        <v>5520357</v>
      </c>
      <c r="L806" s="4">
        <v>236618631</v>
      </c>
      <c r="M806" s="4">
        <v>196518865</v>
      </c>
      <c r="N806" s="4">
        <v>40099766</v>
      </c>
      <c r="O806" s="4">
        <v>308868577</v>
      </c>
      <c r="P806" s="4">
        <v>3769091</v>
      </c>
      <c r="Q806" s="4">
        <v>169001177</v>
      </c>
      <c r="R806" s="4">
        <v>134421768</v>
      </c>
      <c r="S806" s="4">
        <v>34579409</v>
      </c>
      <c r="T806" s="5" t="s">
        <v>126</v>
      </c>
    </row>
    <row r="807" spans="1:20">
      <c r="A807" s="3">
        <v>802</v>
      </c>
      <c r="B807" s="3">
        <v>890301918</v>
      </c>
      <c r="C807" s="3" t="s">
        <v>1129</v>
      </c>
      <c r="D807" s="3" t="s">
        <v>47</v>
      </c>
      <c r="E807" s="3" t="s">
        <v>25</v>
      </c>
      <c r="F807" s="3" t="s">
        <v>26</v>
      </c>
      <c r="G807" s="3" t="s">
        <v>26</v>
      </c>
      <c r="H807" s="3" t="s">
        <v>242</v>
      </c>
      <c r="I807" s="3" t="s">
        <v>39</v>
      </c>
      <c r="J807" s="4">
        <v>338456308</v>
      </c>
      <c r="K807" s="4">
        <v>-6491789</v>
      </c>
      <c r="L807" s="4">
        <v>246094144</v>
      </c>
      <c r="M807" s="4">
        <v>167350996</v>
      </c>
      <c r="N807" s="4">
        <v>78743148</v>
      </c>
      <c r="O807" s="4">
        <v>327778340</v>
      </c>
      <c r="P807" s="4">
        <v>23170388</v>
      </c>
      <c r="Q807" s="4">
        <v>243881488</v>
      </c>
      <c r="R807" s="4">
        <v>159678736</v>
      </c>
      <c r="S807" s="4">
        <v>84202752</v>
      </c>
      <c r="T807" s="5" t="s">
        <v>60</v>
      </c>
    </row>
    <row r="808" spans="1:20">
      <c r="A808" s="3">
        <v>803</v>
      </c>
      <c r="B808" s="3">
        <v>890315540</v>
      </c>
      <c r="C808" s="3" t="s">
        <v>1130</v>
      </c>
      <c r="D808" s="3" t="s">
        <v>47</v>
      </c>
      <c r="E808" s="3" t="s">
        <v>79</v>
      </c>
      <c r="F808" s="3" t="s">
        <v>80</v>
      </c>
      <c r="G808" s="3" t="s">
        <v>81</v>
      </c>
      <c r="H808" s="3" t="s">
        <v>202</v>
      </c>
      <c r="I808" s="3" t="s">
        <v>39</v>
      </c>
      <c r="J808" s="4">
        <v>337237228</v>
      </c>
      <c r="K808" s="4">
        <v>11961757</v>
      </c>
      <c r="L808" s="4">
        <v>472587342</v>
      </c>
      <c r="M808" s="4">
        <v>341762746</v>
      </c>
      <c r="N808" s="4">
        <v>130824596</v>
      </c>
      <c r="O808" s="4">
        <v>329367513</v>
      </c>
      <c r="P808" s="4">
        <v>10292051</v>
      </c>
      <c r="Q808" s="4">
        <v>204437905</v>
      </c>
      <c r="R808" s="4">
        <v>97092625</v>
      </c>
      <c r="S808" s="4">
        <v>107345280</v>
      </c>
      <c r="T808" s="5" t="s">
        <v>49</v>
      </c>
    </row>
    <row r="809" spans="1:20">
      <c r="A809" s="3">
        <v>804</v>
      </c>
      <c r="B809" s="3">
        <v>891856457</v>
      </c>
      <c r="C809" s="3" t="s">
        <v>1131</v>
      </c>
      <c r="D809" s="3" t="s">
        <v>47</v>
      </c>
      <c r="E809" s="3" t="s">
        <v>177</v>
      </c>
      <c r="F809" s="3" t="s">
        <v>413</v>
      </c>
      <c r="G809" s="3" t="s">
        <v>1132</v>
      </c>
      <c r="H809" s="3" t="s">
        <v>278</v>
      </c>
      <c r="I809" s="3" t="s">
        <v>155</v>
      </c>
      <c r="J809" s="4">
        <v>337048973</v>
      </c>
      <c r="K809" s="4">
        <v>30792601</v>
      </c>
      <c r="L809" s="4">
        <v>212570533</v>
      </c>
      <c r="M809" s="4">
        <v>89420567</v>
      </c>
      <c r="N809" s="4">
        <v>123149966</v>
      </c>
      <c r="O809" s="4">
        <v>332908652</v>
      </c>
      <c r="P809" s="4">
        <v>20684310</v>
      </c>
      <c r="Q809" s="4">
        <v>195858646</v>
      </c>
      <c r="R809" s="4">
        <v>92680109</v>
      </c>
      <c r="S809" s="4">
        <v>103178537</v>
      </c>
      <c r="T809" s="5" t="s">
        <v>126</v>
      </c>
    </row>
    <row r="810" spans="1:20">
      <c r="A810" s="3">
        <v>805</v>
      </c>
      <c r="B810" s="3">
        <v>900149606</v>
      </c>
      <c r="C810" s="3" t="s">
        <v>1133</v>
      </c>
      <c r="D810" s="3" t="s">
        <v>47</v>
      </c>
      <c r="E810" s="3" t="s">
        <v>25</v>
      </c>
      <c r="F810" s="3" t="s">
        <v>26</v>
      </c>
      <c r="G810" s="3" t="s">
        <v>26</v>
      </c>
      <c r="H810" s="3" t="s">
        <v>1134</v>
      </c>
      <c r="I810" s="3" t="s">
        <v>28</v>
      </c>
      <c r="J810" s="4">
        <v>337016219</v>
      </c>
      <c r="K810" s="4">
        <v>51258897</v>
      </c>
      <c r="L810" s="4">
        <v>251450144</v>
      </c>
      <c r="M810" s="4">
        <v>37625231</v>
      </c>
      <c r="N810" s="4">
        <v>213824913</v>
      </c>
      <c r="O810" s="4">
        <v>568021572</v>
      </c>
      <c r="P810" s="4">
        <v>20758604</v>
      </c>
      <c r="Q810" s="4">
        <v>249091313</v>
      </c>
      <c r="R810" s="4">
        <v>60525296</v>
      </c>
      <c r="S810" s="4">
        <v>188566017</v>
      </c>
      <c r="T810" s="5" t="s">
        <v>126</v>
      </c>
    </row>
    <row r="811" spans="1:20">
      <c r="A811" s="3">
        <v>806</v>
      </c>
      <c r="B811" s="3">
        <v>800019615</v>
      </c>
      <c r="C811" s="3" t="s">
        <v>1135</v>
      </c>
      <c r="D811" s="3" t="s">
        <v>47</v>
      </c>
      <c r="E811" s="3" t="s">
        <v>25</v>
      </c>
      <c r="F811" s="3" t="s">
        <v>26</v>
      </c>
      <c r="G811" s="3" t="s">
        <v>26</v>
      </c>
      <c r="H811" s="3" t="s">
        <v>384</v>
      </c>
      <c r="I811" s="3" t="s">
        <v>36</v>
      </c>
      <c r="J811" s="4">
        <v>336915379</v>
      </c>
      <c r="K811" s="4">
        <v>64196759</v>
      </c>
      <c r="L811" s="4">
        <v>394257019</v>
      </c>
      <c r="M811" s="4">
        <v>81273185</v>
      </c>
      <c r="N811" s="4">
        <v>312983834</v>
      </c>
      <c r="O811" s="4">
        <v>307463977</v>
      </c>
      <c r="P811" s="4">
        <v>45917974</v>
      </c>
      <c r="Q811" s="4">
        <v>309086403</v>
      </c>
      <c r="R811" s="4">
        <v>60584582</v>
      </c>
      <c r="S811" s="4">
        <v>248501821</v>
      </c>
      <c r="T811" s="5" t="s">
        <v>60</v>
      </c>
    </row>
    <row r="812" spans="1:20">
      <c r="A812" s="3">
        <v>807</v>
      </c>
      <c r="B812" s="3">
        <v>900268901</v>
      </c>
      <c r="C812" s="3" t="s">
        <v>1136</v>
      </c>
      <c r="D812" s="3" t="s">
        <v>47</v>
      </c>
      <c r="E812" s="3" t="s">
        <v>25</v>
      </c>
      <c r="F812" s="3" t="s">
        <v>26</v>
      </c>
      <c r="G812" s="3" t="s">
        <v>26</v>
      </c>
      <c r="H812" s="3" t="s">
        <v>67</v>
      </c>
      <c r="I812" s="3" t="s">
        <v>28</v>
      </c>
      <c r="J812" s="4">
        <v>336397433</v>
      </c>
      <c r="K812" s="4">
        <v>1706282</v>
      </c>
      <c r="L812" s="4">
        <v>869128823</v>
      </c>
      <c r="M812" s="4">
        <v>862274634</v>
      </c>
      <c r="N812" s="4">
        <v>6854189</v>
      </c>
      <c r="O812" s="4">
        <v>990813147</v>
      </c>
      <c r="P812" s="4">
        <v>124273667</v>
      </c>
      <c r="Q812" s="4">
        <v>993400417</v>
      </c>
      <c r="R812" s="4">
        <v>764195497</v>
      </c>
      <c r="S812" s="4">
        <v>229204920</v>
      </c>
      <c r="T812" s="5" t="s">
        <v>60</v>
      </c>
    </row>
    <row r="813" spans="1:20">
      <c r="A813" s="3">
        <v>808</v>
      </c>
      <c r="B813" s="3">
        <v>900375325</v>
      </c>
      <c r="C813" s="3" t="s">
        <v>1137</v>
      </c>
      <c r="D813" s="3" t="s">
        <v>47</v>
      </c>
      <c r="E813" s="3" t="s">
        <v>25</v>
      </c>
      <c r="F813" s="3" t="s">
        <v>26</v>
      </c>
      <c r="G813" s="3" t="s">
        <v>26</v>
      </c>
      <c r="H813" s="3" t="s">
        <v>77</v>
      </c>
      <c r="I813" s="6" t="s">
        <v>45</v>
      </c>
      <c r="J813" s="4">
        <v>336383279</v>
      </c>
      <c r="K813" s="4">
        <v>5320307</v>
      </c>
      <c r="L813" s="4">
        <v>133285259</v>
      </c>
      <c r="M813" s="4">
        <v>100897071</v>
      </c>
      <c r="N813" s="4">
        <v>32388188</v>
      </c>
      <c r="O813" s="4">
        <v>347076296</v>
      </c>
      <c r="P813" s="4">
        <v>8938807</v>
      </c>
      <c r="Q813" s="4">
        <v>144717334</v>
      </c>
      <c r="R813" s="4">
        <v>117649453</v>
      </c>
      <c r="S813" s="4">
        <v>27067881</v>
      </c>
      <c r="T813" s="5" t="s">
        <v>60</v>
      </c>
    </row>
    <row r="814" spans="1:20">
      <c r="A814" s="3">
        <v>809</v>
      </c>
      <c r="B814" s="3">
        <v>901137699</v>
      </c>
      <c r="C814" s="3" t="s">
        <v>1138</v>
      </c>
      <c r="D814" s="3" t="s">
        <v>47</v>
      </c>
      <c r="E814" s="3" t="s">
        <v>25</v>
      </c>
      <c r="F814" s="3" t="s">
        <v>26</v>
      </c>
      <c r="G814" s="3" t="s">
        <v>26</v>
      </c>
      <c r="H814" s="3" t="s">
        <v>128</v>
      </c>
      <c r="I814" s="3" t="s">
        <v>39</v>
      </c>
      <c r="J814" s="4">
        <v>333389244</v>
      </c>
      <c r="K814" s="4">
        <v>26009557</v>
      </c>
      <c r="L814" s="4">
        <v>245113904</v>
      </c>
      <c r="M814" s="4">
        <v>165106352</v>
      </c>
      <c r="N814" s="4">
        <v>80007552</v>
      </c>
      <c r="O814" s="4">
        <v>306855142</v>
      </c>
      <c r="P814" s="4">
        <v>23259693</v>
      </c>
      <c r="Q814" s="4">
        <v>158925637</v>
      </c>
      <c r="R814" s="4">
        <v>104927642</v>
      </c>
      <c r="S814" s="4">
        <v>53997995</v>
      </c>
      <c r="T814" s="5" t="s">
        <v>60</v>
      </c>
    </row>
    <row r="815" spans="1:20">
      <c r="A815" s="3">
        <v>810</v>
      </c>
      <c r="B815" s="3">
        <v>860016640</v>
      </c>
      <c r="C815" s="3" t="s">
        <v>1139</v>
      </c>
      <c r="D815" s="3" t="s">
        <v>58</v>
      </c>
      <c r="E815" s="3" t="s">
        <v>41</v>
      </c>
      <c r="F815" s="3" t="s">
        <v>42</v>
      </c>
      <c r="G815" s="3" t="s">
        <v>43</v>
      </c>
      <c r="H815" s="3" t="s">
        <v>585</v>
      </c>
      <c r="I815" s="6" t="s">
        <v>45</v>
      </c>
      <c r="J815" s="4">
        <v>333310100</v>
      </c>
      <c r="K815" s="4">
        <v>17733429</v>
      </c>
      <c r="L815" s="4">
        <v>428787124</v>
      </c>
      <c r="M815" s="4">
        <v>166800826</v>
      </c>
      <c r="N815" s="4">
        <v>261986297</v>
      </c>
      <c r="O815" s="4">
        <v>288376184</v>
      </c>
      <c r="P815" s="4">
        <v>7228182</v>
      </c>
      <c r="Q815" s="4">
        <v>431698999</v>
      </c>
      <c r="R815" s="4">
        <v>188165731</v>
      </c>
      <c r="S815" s="4">
        <v>243533267</v>
      </c>
      <c r="T815" s="5" t="s">
        <v>120</v>
      </c>
    </row>
    <row r="816" spans="1:20">
      <c r="A816" s="3">
        <v>811</v>
      </c>
      <c r="B816" s="3">
        <v>890400372</v>
      </c>
      <c r="C816" s="3" t="s">
        <v>1140</v>
      </c>
      <c r="D816" s="3" t="s">
        <v>47</v>
      </c>
      <c r="E816" s="3" t="s">
        <v>32</v>
      </c>
      <c r="F816" s="3" t="s">
        <v>33</v>
      </c>
      <c r="G816" s="3" t="s">
        <v>34</v>
      </c>
      <c r="H816" s="3" t="s">
        <v>147</v>
      </c>
      <c r="I816" s="3" t="s">
        <v>36</v>
      </c>
      <c r="J816" s="4">
        <v>333104706</v>
      </c>
      <c r="K816" s="4">
        <v>14274416</v>
      </c>
      <c r="L816" s="4">
        <v>200956223</v>
      </c>
      <c r="M816" s="4">
        <v>137971619</v>
      </c>
      <c r="N816" s="4">
        <v>62984604</v>
      </c>
      <c r="O816" s="4">
        <v>386643832</v>
      </c>
      <c r="P816" s="4">
        <v>-13876612</v>
      </c>
      <c r="Q816" s="4">
        <v>207710688</v>
      </c>
      <c r="R816" s="4">
        <v>156975312</v>
      </c>
      <c r="S816" s="4">
        <v>50735376</v>
      </c>
      <c r="T816" s="5" t="s">
        <v>60</v>
      </c>
    </row>
    <row r="817" spans="1:20">
      <c r="A817" s="3">
        <v>812</v>
      </c>
      <c r="B817" s="3">
        <v>900103457</v>
      </c>
      <c r="C817" s="3" t="s">
        <v>1141</v>
      </c>
      <c r="D817" s="3" t="s">
        <v>47</v>
      </c>
      <c r="E817" s="3" t="s">
        <v>25</v>
      </c>
      <c r="F817" s="3" t="s">
        <v>26</v>
      </c>
      <c r="G817" s="3" t="s">
        <v>26</v>
      </c>
      <c r="H817" s="3" t="s">
        <v>499</v>
      </c>
      <c r="I817" s="6" t="s">
        <v>45</v>
      </c>
      <c r="J817" s="4">
        <v>332902226</v>
      </c>
      <c r="K817" s="4">
        <v>16661087</v>
      </c>
      <c r="L817" s="4">
        <v>174304384</v>
      </c>
      <c r="M817" s="4">
        <v>56557259</v>
      </c>
      <c r="N817" s="4">
        <v>117747125</v>
      </c>
      <c r="O817" s="4">
        <v>376028895</v>
      </c>
      <c r="P817" s="4">
        <v>30408593</v>
      </c>
      <c r="Q817" s="4">
        <v>204576652</v>
      </c>
      <c r="R817" s="4">
        <v>63529796</v>
      </c>
      <c r="S817" s="4">
        <v>141046856</v>
      </c>
      <c r="T817" s="5" t="s">
        <v>60</v>
      </c>
    </row>
    <row r="818" spans="1:20">
      <c r="A818" s="3">
        <v>813</v>
      </c>
      <c r="B818" s="3">
        <v>860508392</v>
      </c>
      <c r="C818" s="3" t="s">
        <v>1142</v>
      </c>
      <c r="D818" s="3" t="s">
        <v>47</v>
      </c>
      <c r="E818" s="3" t="s">
        <v>25</v>
      </c>
      <c r="F818" s="3" t="s">
        <v>26</v>
      </c>
      <c r="G818" s="3" t="s">
        <v>26</v>
      </c>
      <c r="H818" s="3" t="s">
        <v>1143</v>
      </c>
      <c r="I818" s="3" t="s">
        <v>36</v>
      </c>
      <c r="J818" s="4">
        <v>332688280</v>
      </c>
      <c r="K818" s="4">
        <v>15568188</v>
      </c>
      <c r="L818" s="4">
        <v>243550986</v>
      </c>
      <c r="M818" s="4">
        <v>100398235</v>
      </c>
      <c r="N818" s="4">
        <v>143152751</v>
      </c>
      <c r="O818" s="4">
        <v>354892092</v>
      </c>
      <c r="P818" s="4">
        <v>15563307</v>
      </c>
      <c r="Q818" s="4">
        <v>233076446</v>
      </c>
      <c r="R818" s="4">
        <v>93686485</v>
      </c>
      <c r="S818" s="4">
        <v>139389961</v>
      </c>
      <c r="T818" s="5" t="s">
        <v>60</v>
      </c>
    </row>
    <row r="819" spans="1:20">
      <c r="A819" s="3">
        <v>814</v>
      </c>
      <c r="B819" s="3">
        <v>890204814</v>
      </c>
      <c r="C819" s="3" t="s">
        <v>1144</v>
      </c>
      <c r="D819" s="3" t="s">
        <v>47</v>
      </c>
      <c r="E819" s="3" t="s">
        <v>177</v>
      </c>
      <c r="F819" s="3" t="s">
        <v>178</v>
      </c>
      <c r="G819" s="3" t="s">
        <v>446</v>
      </c>
      <c r="H819" s="3" t="s">
        <v>952</v>
      </c>
      <c r="I819" s="3" t="s">
        <v>36</v>
      </c>
      <c r="J819" s="4">
        <v>332231461</v>
      </c>
      <c r="K819" s="4">
        <v>4711460</v>
      </c>
      <c r="L819" s="4">
        <v>170781853</v>
      </c>
      <c r="M819" s="4">
        <v>107039911</v>
      </c>
      <c r="N819" s="4">
        <v>63741942</v>
      </c>
      <c r="O819" s="4">
        <v>409913345</v>
      </c>
      <c r="P819" s="4">
        <v>2139896</v>
      </c>
      <c r="Q819" s="4">
        <v>159113095</v>
      </c>
      <c r="R819" s="4">
        <v>97844143</v>
      </c>
      <c r="S819" s="4">
        <v>61268952</v>
      </c>
      <c r="T819" s="5" t="s">
        <v>49</v>
      </c>
    </row>
    <row r="820" spans="1:20">
      <c r="A820" s="3">
        <v>815</v>
      </c>
      <c r="B820" s="3">
        <v>900426164</v>
      </c>
      <c r="C820" s="3" t="s">
        <v>1145</v>
      </c>
      <c r="D820" s="3" t="s">
        <v>47</v>
      </c>
      <c r="E820" s="3" t="s">
        <v>25</v>
      </c>
      <c r="F820" s="3" t="s">
        <v>26</v>
      </c>
      <c r="G820" s="3" t="s">
        <v>26</v>
      </c>
      <c r="H820" s="3" t="s">
        <v>564</v>
      </c>
      <c r="I820" s="6" t="s">
        <v>45</v>
      </c>
      <c r="J820" s="4">
        <v>331252664</v>
      </c>
      <c r="K820" s="4">
        <v>1870947</v>
      </c>
      <c r="L820" s="4">
        <v>20380002</v>
      </c>
      <c r="M820" s="4">
        <v>16330428</v>
      </c>
      <c r="N820" s="4">
        <v>4049574</v>
      </c>
      <c r="O820" s="4">
        <v>303693394</v>
      </c>
      <c r="P820" s="4">
        <v>1447522</v>
      </c>
      <c r="Q820" s="4">
        <v>19786535</v>
      </c>
      <c r="R820" s="4">
        <v>16986698</v>
      </c>
      <c r="S820" s="4">
        <v>2799837</v>
      </c>
      <c r="T820" s="5" t="s">
        <v>126</v>
      </c>
    </row>
    <row r="821" spans="1:20">
      <c r="A821" s="3">
        <v>816</v>
      </c>
      <c r="B821" s="3">
        <v>900585053</v>
      </c>
      <c r="C821" s="3" t="s">
        <v>1146</v>
      </c>
      <c r="D821" s="3" t="s">
        <v>47</v>
      </c>
      <c r="E821" s="3" t="s">
        <v>25</v>
      </c>
      <c r="F821" s="3" t="s">
        <v>26</v>
      </c>
      <c r="G821" s="3" t="s">
        <v>26</v>
      </c>
      <c r="H821" s="3" t="s">
        <v>38</v>
      </c>
      <c r="I821" s="3" t="s">
        <v>39</v>
      </c>
      <c r="J821" s="4">
        <v>331126028</v>
      </c>
      <c r="K821" s="4">
        <v>830549</v>
      </c>
      <c r="L821" s="4">
        <v>178793451</v>
      </c>
      <c r="M821" s="4">
        <v>158082811</v>
      </c>
      <c r="N821" s="4">
        <v>20710640</v>
      </c>
      <c r="O821" s="4">
        <v>523944116</v>
      </c>
      <c r="P821" s="4">
        <v>2905601</v>
      </c>
      <c r="Q821" s="4">
        <v>265590635</v>
      </c>
      <c r="R821" s="4">
        <v>248417413</v>
      </c>
      <c r="S821" s="4">
        <v>17173222</v>
      </c>
      <c r="T821" s="5" t="s">
        <v>60</v>
      </c>
    </row>
    <row r="822" spans="1:20">
      <c r="A822" s="3">
        <v>817</v>
      </c>
      <c r="B822" s="3">
        <v>830511110</v>
      </c>
      <c r="C822" s="3" t="s">
        <v>1147</v>
      </c>
      <c r="D822" s="3" t="s">
        <v>47</v>
      </c>
      <c r="E822" s="3" t="s">
        <v>25</v>
      </c>
      <c r="F822" s="3" t="s">
        <v>26</v>
      </c>
      <c r="G822" s="3" t="s">
        <v>26</v>
      </c>
      <c r="H822" s="3" t="s">
        <v>271</v>
      </c>
      <c r="I822" s="3" t="s">
        <v>39</v>
      </c>
      <c r="J822" s="4">
        <v>331106471</v>
      </c>
      <c r="K822" s="4">
        <v>14092501</v>
      </c>
      <c r="L822" s="4">
        <v>201177579</v>
      </c>
      <c r="M822" s="4">
        <v>130237214</v>
      </c>
      <c r="N822" s="4">
        <v>70940365</v>
      </c>
      <c r="O822" s="4">
        <v>353281980</v>
      </c>
      <c r="P822" s="4">
        <v>3488102</v>
      </c>
      <c r="Q822" s="4">
        <v>142362470</v>
      </c>
      <c r="R822" s="4">
        <v>86849511</v>
      </c>
      <c r="S822" s="4">
        <v>55512959</v>
      </c>
      <c r="T822" s="5" t="s">
        <v>60</v>
      </c>
    </row>
    <row r="823" spans="1:20">
      <c r="A823" s="3">
        <v>818</v>
      </c>
      <c r="B823" s="3">
        <v>890913990</v>
      </c>
      <c r="C823" s="3" t="s">
        <v>1148</v>
      </c>
      <c r="D823" s="3" t="s">
        <v>47</v>
      </c>
      <c r="E823" s="3" t="s">
        <v>41</v>
      </c>
      <c r="F823" s="3" t="s">
        <v>42</v>
      </c>
      <c r="G823" s="3" t="s">
        <v>43</v>
      </c>
      <c r="H823" s="3" t="s">
        <v>564</v>
      </c>
      <c r="I823" s="6" t="s">
        <v>45</v>
      </c>
      <c r="J823" s="4">
        <v>331019377</v>
      </c>
      <c r="K823" s="4">
        <v>2452552</v>
      </c>
      <c r="L823" s="4">
        <v>43873791</v>
      </c>
      <c r="M823" s="4">
        <v>28353511</v>
      </c>
      <c r="N823" s="4">
        <v>15520280</v>
      </c>
      <c r="O823" s="4">
        <v>307330183</v>
      </c>
      <c r="P823" s="4">
        <v>2840592</v>
      </c>
      <c r="Q823" s="4">
        <v>40439738</v>
      </c>
      <c r="R823" s="4">
        <v>25865342</v>
      </c>
      <c r="S823" s="4">
        <v>14574396</v>
      </c>
      <c r="T823" s="5" t="s">
        <v>126</v>
      </c>
    </row>
    <row r="824" spans="1:20">
      <c r="A824" s="3">
        <v>819</v>
      </c>
      <c r="B824" s="3">
        <v>800165377</v>
      </c>
      <c r="C824" s="3" t="s">
        <v>1149</v>
      </c>
      <c r="D824" s="3" t="s">
        <v>47</v>
      </c>
      <c r="E824" s="3" t="s">
        <v>79</v>
      </c>
      <c r="F824" s="3" t="s">
        <v>80</v>
      </c>
      <c r="G824" s="3" t="s">
        <v>116</v>
      </c>
      <c r="H824" s="3" t="s">
        <v>315</v>
      </c>
      <c r="I824" s="3" t="s">
        <v>39</v>
      </c>
      <c r="J824" s="4">
        <v>330698126</v>
      </c>
      <c r="K824" s="4">
        <v>7913264</v>
      </c>
      <c r="L824" s="4">
        <v>252981929</v>
      </c>
      <c r="M824" s="4">
        <v>219167329</v>
      </c>
      <c r="N824" s="4">
        <v>33814600</v>
      </c>
      <c r="O824" s="4">
        <v>340985179</v>
      </c>
      <c r="P824" s="4">
        <v>12517161</v>
      </c>
      <c r="Q824" s="4">
        <v>246000732</v>
      </c>
      <c r="R824" s="4">
        <v>208504590</v>
      </c>
      <c r="S824" s="4">
        <v>37496142</v>
      </c>
      <c r="T824" s="5" t="s">
        <v>49</v>
      </c>
    </row>
    <row r="825" spans="1:20">
      <c r="A825" s="3">
        <v>820</v>
      </c>
      <c r="B825" s="3">
        <v>900241784</v>
      </c>
      <c r="C825" s="3" t="s">
        <v>1150</v>
      </c>
      <c r="D825" s="3" t="s">
        <v>47</v>
      </c>
      <c r="E825" s="3" t="s">
        <v>25</v>
      </c>
      <c r="F825" s="3" t="s">
        <v>26</v>
      </c>
      <c r="G825" s="3" t="s">
        <v>26</v>
      </c>
      <c r="H825" s="3" t="s">
        <v>105</v>
      </c>
      <c r="I825" s="3" t="s">
        <v>39</v>
      </c>
      <c r="J825" s="4">
        <v>330587115</v>
      </c>
      <c r="K825" s="4">
        <v>17982119</v>
      </c>
      <c r="L825" s="4">
        <v>222233271</v>
      </c>
      <c r="M825" s="4">
        <v>177324654</v>
      </c>
      <c r="N825" s="4">
        <v>44908617</v>
      </c>
      <c r="O825" s="4">
        <v>212306492</v>
      </c>
      <c r="P825" s="4">
        <v>12443690</v>
      </c>
      <c r="Q825" s="4">
        <v>190385685</v>
      </c>
      <c r="R825" s="4">
        <v>158659187</v>
      </c>
      <c r="S825" s="4">
        <v>31726498</v>
      </c>
      <c r="T825" s="5" t="s">
        <v>60</v>
      </c>
    </row>
    <row r="826" spans="1:20">
      <c r="A826" s="3">
        <v>821</v>
      </c>
      <c r="B826" s="3">
        <v>802001105</v>
      </c>
      <c r="C826" s="3" t="s">
        <v>1151</v>
      </c>
      <c r="D826" s="3" t="s">
        <v>47</v>
      </c>
      <c r="E826" s="3" t="s">
        <v>32</v>
      </c>
      <c r="F826" s="3" t="s">
        <v>74</v>
      </c>
      <c r="G826" s="3" t="s">
        <v>75</v>
      </c>
      <c r="H826" s="3" t="s">
        <v>147</v>
      </c>
      <c r="I826" s="3" t="s">
        <v>36</v>
      </c>
      <c r="J826" s="4">
        <v>330425114</v>
      </c>
      <c r="K826" s="4">
        <v>1074791</v>
      </c>
      <c r="L826" s="4">
        <v>238021698</v>
      </c>
      <c r="M826" s="4">
        <v>150053457</v>
      </c>
      <c r="N826" s="4">
        <v>87968241</v>
      </c>
      <c r="O826" s="4">
        <v>428061256</v>
      </c>
      <c r="P826" s="4">
        <v>-13721620</v>
      </c>
      <c r="Q826" s="4">
        <v>250144378</v>
      </c>
      <c r="R826" s="4">
        <v>163250928</v>
      </c>
      <c r="S826" s="4">
        <v>86893450</v>
      </c>
      <c r="T826" s="5" t="s">
        <v>60</v>
      </c>
    </row>
    <row r="827" spans="1:20">
      <c r="A827" s="3">
        <v>822</v>
      </c>
      <c r="B827" s="3">
        <v>891900196</v>
      </c>
      <c r="C827" s="3" t="s">
        <v>1152</v>
      </c>
      <c r="D827" s="3" t="s">
        <v>47</v>
      </c>
      <c r="E827" s="3" t="s">
        <v>79</v>
      </c>
      <c r="F827" s="3" t="s">
        <v>80</v>
      </c>
      <c r="G827" s="3" t="s">
        <v>1153</v>
      </c>
      <c r="H827" s="3" t="s">
        <v>252</v>
      </c>
      <c r="I827" s="3" t="s">
        <v>36</v>
      </c>
      <c r="J827" s="4">
        <v>330193852</v>
      </c>
      <c r="K827" s="4">
        <v>12287690</v>
      </c>
      <c r="L827" s="4">
        <v>415440455</v>
      </c>
      <c r="M827" s="4">
        <v>219602371</v>
      </c>
      <c r="N827" s="4">
        <v>195838084</v>
      </c>
      <c r="O827" s="4">
        <v>390337950</v>
      </c>
      <c r="P827" s="4">
        <v>25548180</v>
      </c>
      <c r="Q827" s="4">
        <v>368707624</v>
      </c>
      <c r="R827" s="4">
        <v>173050931</v>
      </c>
      <c r="S827" s="4">
        <v>195656693</v>
      </c>
      <c r="T827" s="5" t="s">
        <v>60</v>
      </c>
    </row>
    <row r="828" spans="1:20">
      <c r="A828" s="3">
        <v>823</v>
      </c>
      <c r="B828" s="3">
        <v>830092706</v>
      </c>
      <c r="C828" s="3" t="s">
        <v>1154</v>
      </c>
      <c r="D828" s="3" t="s">
        <v>398</v>
      </c>
      <c r="E828" s="3" t="s">
        <v>25</v>
      </c>
      <c r="F828" s="3" t="s">
        <v>26</v>
      </c>
      <c r="G828" s="3" t="s">
        <v>26</v>
      </c>
      <c r="H828" s="3" t="s">
        <v>399</v>
      </c>
      <c r="I828" s="6" t="s">
        <v>45</v>
      </c>
      <c r="J828" s="4">
        <v>330184335</v>
      </c>
      <c r="K828" s="4">
        <v>4882153</v>
      </c>
      <c r="L828" s="4">
        <v>135934521</v>
      </c>
      <c r="M828" s="4">
        <v>57831722</v>
      </c>
      <c r="N828" s="4">
        <v>78102798</v>
      </c>
      <c r="O828" s="4">
        <v>215962856</v>
      </c>
      <c r="P828" s="4">
        <v>5216177</v>
      </c>
      <c r="Q828" s="4">
        <v>129450222</v>
      </c>
      <c r="R828" s="4">
        <v>51225092</v>
      </c>
      <c r="S828" s="4">
        <v>78225129</v>
      </c>
      <c r="T828" s="5" t="s">
        <v>120</v>
      </c>
    </row>
    <row r="829" spans="1:20">
      <c r="A829" s="3">
        <v>824</v>
      </c>
      <c r="B829" s="3">
        <v>860002302</v>
      </c>
      <c r="C829" s="3" t="s">
        <v>1155</v>
      </c>
      <c r="D829" s="3" t="s">
        <v>47</v>
      </c>
      <c r="E829" s="3" t="s">
        <v>25</v>
      </c>
      <c r="F829" s="3" t="s">
        <v>190</v>
      </c>
      <c r="G829" s="3" t="s">
        <v>1056</v>
      </c>
      <c r="H829" s="3" t="s">
        <v>404</v>
      </c>
      <c r="I829" s="3" t="s">
        <v>36</v>
      </c>
      <c r="J829" s="4">
        <v>329834443</v>
      </c>
      <c r="K829" s="4">
        <v>10891390</v>
      </c>
      <c r="L829" s="4">
        <v>630376986</v>
      </c>
      <c r="M829" s="4">
        <v>175146450</v>
      </c>
      <c r="N829" s="4">
        <v>455230536</v>
      </c>
      <c r="O829" s="4">
        <v>335642106</v>
      </c>
      <c r="P829" s="4">
        <v>9995911</v>
      </c>
      <c r="Q829" s="4">
        <v>549780443</v>
      </c>
      <c r="R829" s="4">
        <v>161570369</v>
      </c>
      <c r="S829" s="4">
        <v>388210074</v>
      </c>
      <c r="T829" s="5" t="s">
        <v>60</v>
      </c>
    </row>
    <row r="830" spans="1:20">
      <c r="A830" s="3">
        <v>825</v>
      </c>
      <c r="B830" s="3">
        <v>900742771</v>
      </c>
      <c r="C830" s="3" t="s">
        <v>1156</v>
      </c>
      <c r="D830" s="3" t="s">
        <v>47</v>
      </c>
      <c r="E830" s="3" t="s">
        <v>265</v>
      </c>
      <c r="F830" s="3" t="s">
        <v>668</v>
      </c>
      <c r="G830" s="3" t="s">
        <v>1157</v>
      </c>
      <c r="H830" s="3" t="s">
        <v>161</v>
      </c>
      <c r="I830" s="3" t="s">
        <v>36</v>
      </c>
      <c r="J830" s="4">
        <v>329761978</v>
      </c>
      <c r="K830" s="4">
        <v>6806476</v>
      </c>
      <c r="L830" s="4">
        <v>171086081</v>
      </c>
      <c r="M830" s="4">
        <v>130298587</v>
      </c>
      <c r="N830" s="4">
        <v>40787494</v>
      </c>
      <c r="O830" s="4">
        <v>307047526</v>
      </c>
      <c r="P830" s="4">
        <v>10022934</v>
      </c>
      <c r="Q830" s="4">
        <v>160870173</v>
      </c>
      <c r="R830" s="4">
        <v>118584892</v>
      </c>
      <c r="S830" s="4">
        <v>42285281</v>
      </c>
      <c r="T830" s="5" t="s">
        <v>126</v>
      </c>
    </row>
    <row r="831" spans="1:20">
      <c r="A831" s="3">
        <v>826</v>
      </c>
      <c r="B831" s="3">
        <v>900868271</v>
      </c>
      <c r="C831" s="3" t="s">
        <v>1158</v>
      </c>
      <c r="D831" s="3" t="s">
        <v>47</v>
      </c>
      <c r="E831" s="3" t="s">
        <v>25</v>
      </c>
      <c r="F831" s="3" t="s">
        <v>26</v>
      </c>
      <c r="G831" s="3" t="s">
        <v>26</v>
      </c>
      <c r="H831" s="3" t="s">
        <v>1159</v>
      </c>
      <c r="I831" s="3" t="s">
        <v>39</v>
      </c>
      <c r="J831" s="4">
        <v>329215782</v>
      </c>
      <c r="K831" s="4">
        <v>13326913</v>
      </c>
      <c r="L831" s="4">
        <v>259509976</v>
      </c>
      <c r="M831" s="4">
        <v>201028007</v>
      </c>
      <c r="N831" s="4">
        <v>58481969</v>
      </c>
      <c r="O831" s="4">
        <v>333600978</v>
      </c>
      <c r="P831" s="4">
        <v>8604417</v>
      </c>
      <c r="Q831" s="4">
        <v>234104853</v>
      </c>
      <c r="R831" s="4">
        <v>188949797</v>
      </c>
      <c r="S831" s="4">
        <v>45155056</v>
      </c>
      <c r="T831" s="5" t="s">
        <v>60</v>
      </c>
    </row>
    <row r="832" spans="1:20">
      <c r="A832" s="3">
        <v>827</v>
      </c>
      <c r="B832" s="3">
        <v>800084048</v>
      </c>
      <c r="C832" s="3" t="s">
        <v>1160</v>
      </c>
      <c r="D832" s="3" t="s">
        <v>58</v>
      </c>
      <c r="E832" s="3" t="s">
        <v>79</v>
      </c>
      <c r="F832" s="3" t="s">
        <v>80</v>
      </c>
      <c r="G832" s="3" t="s">
        <v>760</v>
      </c>
      <c r="H832" s="3" t="s">
        <v>381</v>
      </c>
      <c r="I832" s="6" t="s">
        <v>45</v>
      </c>
      <c r="J832" s="4">
        <v>327138444</v>
      </c>
      <c r="K832" s="4">
        <v>42539854</v>
      </c>
      <c r="L832" s="4">
        <v>1356450716</v>
      </c>
      <c r="M832" s="4">
        <v>710579813</v>
      </c>
      <c r="N832" s="4">
        <v>645870903</v>
      </c>
      <c r="O832" s="4">
        <v>278475851</v>
      </c>
      <c r="P832" s="4">
        <v>5721167</v>
      </c>
      <c r="Q832" s="4">
        <v>1196019519</v>
      </c>
      <c r="R832" s="4">
        <v>667134433</v>
      </c>
      <c r="S832" s="4">
        <v>528885086</v>
      </c>
      <c r="T832" s="5" t="s">
        <v>29</v>
      </c>
    </row>
    <row r="833" spans="1:20">
      <c r="A833" s="3">
        <v>828</v>
      </c>
      <c r="B833" s="3">
        <v>900241676</v>
      </c>
      <c r="C833" s="3" t="s">
        <v>1161</v>
      </c>
      <c r="D833" s="3" t="s">
        <v>47</v>
      </c>
      <c r="E833" s="3" t="s">
        <v>25</v>
      </c>
      <c r="F833" s="3" t="s">
        <v>26</v>
      </c>
      <c r="G833" s="3" t="s">
        <v>26</v>
      </c>
      <c r="H833" s="3" t="s">
        <v>105</v>
      </c>
      <c r="I833" s="3" t="s">
        <v>39</v>
      </c>
      <c r="J833" s="4">
        <v>327038044</v>
      </c>
      <c r="K833" s="4">
        <v>845899</v>
      </c>
      <c r="L833" s="4">
        <v>189314731</v>
      </c>
      <c r="M833" s="4">
        <v>168742698</v>
      </c>
      <c r="N833" s="4">
        <v>20572033</v>
      </c>
      <c r="O833" s="4">
        <v>178458746</v>
      </c>
      <c r="P833" s="4">
        <v>1132055</v>
      </c>
      <c r="Q833" s="4">
        <v>115861927</v>
      </c>
      <c r="R833" s="4">
        <v>91335793</v>
      </c>
      <c r="S833" s="4">
        <v>24526134</v>
      </c>
      <c r="T833" s="5" t="s">
        <v>60</v>
      </c>
    </row>
    <row r="834" spans="1:20">
      <c r="A834" s="3">
        <v>829</v>
      </c>
      <c r="B834" s="3">
        <v>800013834</v>
      </c>
      <c r="C834" s="3" t="s">
        <v>1162</v>
      </c>
      <c r="D834" s="3" t="s">
        <v>47</v>
      </c>
      <c r="E834" s="3" t="s">
        <v>25</v>
      </c>
      <c r="F834" s="3" t="s">
        <v>26</v>
      </c>
      <c r="G834" s="3" t="s">
        <v>26</v>
      </c>
      <c r="H834" s="3" t="s">
        <v>416</v>
      </c>
      <c r="I834" s="3" t="s">
        <v>36</v>
      </c>
      <c r="J834" s="4">
        <v>326157617</v>
      </c>
      <c r="K834" s="4">
        <v>25240660</v>
      </c>
      <c r="L834" s="4">
        <v>521748137</v>
      </c>
      <c r="M834" s="4">
        <v>381859433</v>
      </c>
      <c r="N834" s="4">
        <v>139888704</v>
      </c>
      <c r="O834" s="4">
        <v>313456309</v>
      </c>
      <c r="P834" s="4">
        <v>887069</v>
      </c>
      <c r="Q834" s="4">
        <v>487290766</v>
      </c>
      <c r="R834" s="4">
        <v>375301221</v>
      </c>
      <c r="S834" s="4">
        <v>111989545</v>
      </c>
      <c r="T834" s="5" t="s">
        <v>49</v>
      </c>
    </row>
    <row r="835" spans="1:20">
      <c r="A835" s="3">
        <v>830</v>
      </c>
      <c r="B835" s="3">
        <v>800116871</v>
      </c>
      <c r="C835" s="3" t="s">
        <v>1163</v>
      </c>
      <c r="D835" s="3" t="s">
        <v>47</v>
      </c>
      <c r="E835" s="3" t="s">
        <v>25</v>
      </c>
      <c r="F835" s="3" t="s">
        <v>26</v>
      </c>
      <c r="G835" s="3" t="s">
        <v>26</v>
      </c>
      <c r="H835" s="3" t="s">
        <v>117</v>
      </c>
      <c r="I835" s="3" t="s">
        <v>39</v>
      </c>
      <c r="J835" s="4">
        <v>326093730</v>
      </c>
      <c r="K835" s="4">
        <v>6048503</v>
      </c>
      <c r="L835" s="4">
        <v>120238388</v>
      </c>
      <c r="M835" s="4">
        <v>109334674</v>
      </c>
      <c r="N835" s="4">
        <v>10903714</v>
      </c>
      <c r="O835" s="4">
        <v>354160549</v>
      </c>
      <c r="P835" s="4">
        <v>8277377</v>
      </c>
      <c r="Q835" s="4">
        <v>112733188</v>
      </c>
      <c r="R835" s="4">
        <v>91015576</v>
      </c>
      <c r="S835" s="4">
        <v>21717612</v>
      </c>
      <c r="T835" s="5" t="s">
        <v>60</v>
      </c>
    </row>
    <row r="836" spans="1:20">
      <c r="A836" s="3">
        <v>831</v>
      </c>
      <c r="B836" s="3">
        <v>860001777</v>
      </c>
      <c r="C836" s="3" t="s">
        <v>1164</v>
      </c>
      <c r="D836" s="3" t="s">
        <v>47</v>
      </c>
      <c r="E836" s="3" t="s">
        <v>25</v>
      </c>
      <c r="F836" s="3" t="s">
        <v>26</v>
      </c>
      <c r="G836" s="3" t="s">
        <v>26</v>
      </c>
      <c r="H836" s="3" t="s">
        <v>260</v>
      </c>
      <c r="I836" s="3" t="s">
        <v>39</v>
      </c>
      <c r="J836" s="4">
        <v>324217977</v>
      </c>
      <c r="K836" s="4">
        <v>3598375</v>
      </c>
      <c r="L836" s="4">
        <v>172822325</v>
      </c>
      <c r="M836" s="4">
        <v>103617048</v>
      </c>
      <c r="N836" s="4">
        <v>69205277</v>
      </c>
      <c r="O836" s="4">
        <v>285116864</v>
      </c>
      <c r="P836" s="4">
        <v>-193900</v>
      </c>
      <c r="Q836" s="4">
        <v>149433254</v>
      </c>
      <c r="R836" s="4">
        <v>79526352</v>
      </c>
      <c r="S836" s="4">
        <v>69906902</v>
      </c>
      <c r="T836" s="5" t="s">
        <v>60</v>
      </c>
    </row>
    <row r="837" spans="1:20">
      <c r="A837" s="3">
        <v>832</v>
      </c>
      <c r="B837" s="3">
        <v>835001216</v>
      </c>
      <c r="C837" s="3" t="s">
        <v>1165</v>
      </c>
      <c r="D837" s="3" t="s">
        <v>47</v>
      </c>
      <c r="E837" s="3" t="s">
        <v>79</v>
      </c>
      <c r="F837" s="3" t="s">
        <v>80</v>
      </c>
      <c r="G837" s="3" t="s">
        <v>116</v>
      </c>
      <c r="H837" s="3" t="s">
        <v>664</v>
      </c>
      <c r="I837" s="3" t="s">
        <v>36</v>
      </c>
      <c r="J837" s="4">
        <v>324111113</v>
      </c>
      <c r="K837" s="4">
        <v>5712467</v>
      </c>
      <c r="L837" s="4">
        <v>182420113</v>
      </c>
      <c r="M837" s="4">
        <v>123273146</v>
      </c>
      <c r="N837" s="4">
        <v>59146967</v>
      </c>
      <c r="O837" s="4">
        <v>297772908</v>
      </c>
      <c r="P837" s="4">
        <v>705090</v>
      </c>
      <c r="Q837" s="4">
        <v>139147227</v>
      </c>
      <c r="R837" s="4">
        <v>85647362</v>
      </c>
      <c r="S837" s="4">
        <v>53499865</v>
      </c>
      <c r="T837" s="5" t="s">
        <v>60</v>
      </c>
    </row>
    <row r="838" spans="1:20">
      <c r="A838" s="3">
        <v>833</v>
      </c>
      <c r="B838" s="3">
        <v>806009543</v>
      </c>
      <c r="C838" s="3" t="s">
        <v>1166</v>
      </c>
      <c r="D838" s="3" t="s">
        <v>47</v>
      </c>
      <c r="E838" s="3" t="s">
        <v>25</v>
      </c>
      <c r="F838" s="3" t="s">
        <v>26</v>
      </c>
      <c r="G838" s="3" t="s">
        <v>26</v>
      </c>
      <c r="H838" s="3" t="s">
        <v>494</v>
      </c>
      <c r="I838" s="6" t="s">
        <v>45</v>
      </c>
      <c r="J838" s="4">
        <v>324041608</v>
      </c>
      <c r="K838" s="4">
        <v>-27379414</v>
      </c>
      <c r="L838" s="4">
        <v>993741758</v>
      </c>
      <c r="M838" s="4">
        <v>787231156</v>
      </c>
      <c r="N838" s="4">
        <v>206510602</v>
      </c>
      <c r="O838" s="4">
        <v>367218219</v>
      </c>
      <c r="P838" s="4">
        <v>75961651</v>
      </c>
      <c r="Q838" s="4">
        <v>894746932</v>
      </c>
      <c r="R838" s="4">
        <v>660856916</v>
      </c>
      <c r="S838" s="4">
        <v>233890016</v>
      </c>
      <c r="T838" s="5" t="s">
        <v>60</v>
      </c>
    </row>
    <row r="839" spans="1:20">
      <c r="A839" s="3">
        <v>834</v>
      </c>
      <c r="B839" s="3">
        <v>860001899</v>
      </c>
      <c r="C839" s="3" t="s">
        <v>1167</v>
      </c>
      <c r="D839" s="3" t="s">
        <v>47</v>
      </c>
      <c r="E839" s="3" t="s">
        <v>32</v>
      </c>
      <c r="F839" s="3" t="s">
        <v>74</v>
      </c>
      <c r="G839" s="3" t="s">
        <v>75</v>
      </c>
      <c r="H839" s="3" t="s">
        <v>286</v>
      </c>
      <c r="I839" s="3" t="s">
        <v>36</v>
      </c>
      <c r="J839" s="4">
        <v>323278828</v>
      </c>
      <c r="K839" s="4">
        <v>-35658083</v>
      </c>
      <c r="L839" s="4">
        <v>474157412</v>
      </c>
      <c r="M839" s="4">
        <v>197295222</v>
      </c>
      <c r="N839" s="4">
        <v>276862190</v>
      </c>
      <c r="O839" s="4">
        <v>347445451</v>
      </c>
      <c r="P839" s="4">
        <v>-13237657</v>
      </c>
      <c r="Q839" s="4">
        <v>429274703</v>
      </c>
      <c r="R839" s="4">
        <v>196538069</v>
      </c>
      <c r="S839" s="4">
        <v>232736634</v>
      </c>
      <c r="T839" s="5" t="s">
        <v>60</v>
      </c>
    </row>
    <row r="840" spans="1:20">
      <c r="A840" s="3">
        <v>835</v>
      </c>
      <c r="B840" s="3">
        <v>900496730</v>
      </c>
      <c r="C840" s="3" t="s">
        <v>1168</v>
      </c>
      <c r="D840" s="3" t="s">
        <v>58</v>
      </c>
      <c r="E840" s="3" t="s">
        <v>25</v>
      </c>
      <c r="F840" s="3" t="s">
        <v>26</v>
      </c>
      <c r="G840" s="3" t="s">
        <v>26</v>
      </c>
      <c r="H840" s="3" t="s">
        <v>743</v>
      </c>
      <c r="I840" s="6" t="s">
        <v>45</v>
      </c>
      <c r="J840" s="4">
        <v>322659968</v>
      </c>
      <c r="K840" s="4">
        <v>269458704</v>
      </c>
      <c r="L840" s="4">
        <v>23928985</v>
      </c>
      <c r="M840" s="4">
        <v>23927245</v>
      </c>
      <c r="N840" s="4">
        <v>1740</v>
      </c>
      <c r="O840" s="4">
        <v>311481207</v>
      </c>
      <c r="P840" s="4">
        <v>257656043</v>
      </c>
      <c r="Q840" s="4">
        <v>14074990</v>
      </c>
      <c r="R840" s="4">
        <v>14073249</v>
      </c>
      <c r="S840" s="4">
        <v>1740</v>
      </c>
      <c r="T840" s="5" t="s">
        <v>120</v>
      </c>
    </row>
    <row r="841" spans="1:20">
      <c r="A841" s="3">
        <v>836</v>
      </c>
      <c r="B841" s="3">
        <v>830010181</v>
      </c>
      <c r="C841" s="3" t="s">
        <v>1169</v>
      </c>
      <c r="D841" s="3" t="s">
        <v>47</v>
      </c>
      <c r="E841" s="3" t="s">
        <v>25</v>
      </c>
      <c r="F841" s="3" t="s">
        <v>26</v>
      </c>
      <c r="G841" s="3" t="s">
        <v>26</v>
      </c>
      <c r="H841" s="3" t="s">
        <v>356</v>
      </c>
      <c r="I841" s="3" t="s">
        <v>39</v>
      </c>
      <c r="J841" s="4">
        <v>322237836</v>
      </c>
      <c r="K841" s="4">
        <v>-6893008</v>
      </c>
      <c r="L841" s="4">
        <v>321315320</v>
      </c>
      <c r="M841" s="4">
        <v>158252016</v>
      </c>
      <c r="N841" s="4">
        <v>163063304</v>
      </c>
      <c r="O841" s="4">
        <v>311982191</v>
      </c>
      <c r="P841" s="4">
        <v>-9897155</v>
      </c>
      <c r="Q841" s="4">
        <v>293106131</v>
      </c>
      <c r="R841" s="4">
        <v>132423289</v>
      </c>
      <c r="S841" s="4">
        <v>160682842</v>
      </c>
      <c r="T841" s="5" t="s">
        <v>49</v>
      </c>
    </row>
    <row r="842" spans="1:20">
      <c r="A842" s="3">
        <v>837</v>
      </c>
      <c r="B842" s="3">
        <v>805021782</v>
      </c>
      <c r="C842" s="3" t="s">
        <v>1170</v>
      </c>
      <c r="D842" s="3" t="s">
        <v>47</v>
      </c>
      <c r="E842" s="3" t="s">
        <v>79</v>
      </c>
      <c r="F842" s="3" t="s">
        <v>80</v>
      </c>
      <c r="G842" s="3" t="s">
        <v>116</v>
      </c>
      <c r="H842" s="3" t="s">
        <v>48</v>
      </c>
      <c r="I842" s="3" t="s">
        <v>39</v>
      </c>
      <c r="J842" s="4">
        <v>321619942</v>
      </c>
      <c r="K842" s="4">
        <v>6044886</v>
      </c>
      <c r="L842" s="4">
        <v>49342948</v>
      </c>
      <c r="M842" s="4">
        <v>28813518</v>
      </c>
      <c r="N842" s="4">
        <v>20529430</v>
      </c>
      <c r="O842" s="4">
        <v>308558885</v>
      </c>
      <c r="P842" s="4">
        <v>4537609</v>
      </c>
      <c r="Q842" s="4">
        <v>48192641</v>
      </c>
      <c r="R842" s="4">
        <v>29170488</v>
      </c>
      <c r="S842" s="4">
        <v>19022153</v>
      </c>
      <c r="T842" s="5" t="s">
        <v>126</v>
      </c>
    </row>
    <row r="843" spans="1:20">
      <c r="A843" s="3">
        <v>838</v>
      </c>
      <c r="B843" s="3">
        <v>901265237</v>
      </c>
      <c r="C843" s="3" t="s">
        <v>1171</v>
      </c>
      <c r="D843" s="3" t="s">
        <v>47</v>
      </c>
      <c r="E843" s="3" t="s">
        <v>32</v>
      </c>
      <c r="F843" s="3" t="s">
        <v>74</v>
      </c>
      <c r="G843" s="3" t="s">
        <v>75</v>
      </c>
      <c r="H843" s="3" t="s">
        <v>209</v>
      </c>
      <c r="I843" s="3" t="s">
        <v>39</v>
      </c>
      <c r="J843" s="4">
        <v>321574335</v>
      </c>
      <c r="K843" s="4">
        <v>1922534</v>
      </c>
      <c r="L843" s="4">
        <v>94386886</v>
      </c>
      <c r="M843" s="4">
        <v>86313593</v>
      </c>
      <c r="N843" s="4">
        <v>8073293</v>
      </c>
      <c r="O843" s="4">
        <v>379680360</v>
      </c>
      <c r="P843" s="4">
        <v>2375750</v>
      </c>
      <c r="Q843" s="4">
        <v>39640190</v>
      </c>
      <c r="R843" s="4">
        <v>33489431</v>
      </c>
      <c r="S843" s="4">
        <v>6150759</v>
      </c>
      <c r="T843" s="5" t="s">
        <v>60</v>
      </c>
    </row>
    <row r="844" spans="1:20">
      <c r="A844" s="3">
        <v>839</v>
      </c>
      <c r="B844" s="3">
        <v>900715610</v>
      </c>
      <c r="C844" s="3" t="s">
        <v>1172</v>
      </c>
      <c r="D844" s="3" t="s">
        <v>47</v>
      </c>
      <c r="E844" s="3" t="s">
        <v>32</v>
      </c>
      <c r="F844" s="3" t="s">
        <v>221</v>
      </c>
      <c r="G844" s="3" t="s">
        <v>222</v>
      </c>
      <c r="H844" s="3" t="s">
        <v>361</v>
      </c>
      <c r="I844" s="3" t="s">
        <v>36</v>
      </c>
      <c r="J844" s="4">
        <v>321480549</v>
      </c>
      <c r="K844" s="4">
        <v>-182627</v>
      </c>
      <c r="L844" s="4">
        <v>141147338</v>
      </c>
      <c r="M844" s="4">
        <v>100851982</v>
      </c>
      <c r="N844" s="4">
        <v>40295356</v>
      </c>
      <c r="O844" s="4">
        <v>328914467</v>
      </c>
      <c r="P844" s="4">
        <v>107346</v>
      </c>
      <c r="Q844" s="4">
        <v>135218760</v>
      </c>
      <c r="R844" s="4">
        <v>94740777</v>
      </c>
      <c r="S844" s="4">
        <v>40477983</v>
      </c>
      <c r="T844" s="5" t="s">
        <v>60</v>
      </c>
    </row>
    <row r="845" spans="1:20">
      <c r="A845" s="3">
        <v>840</v>
      </c>
      <c r="B845" s="3">
        <v>900944210</v>
      </c>
      <c r="C845" s="3" t="s">
        <v>1173</v>
      </c>
      <c r="D845" s="3" t="s">
        <v>47</v>
      </c>
      <c r="E845" s="3" t="s">
        <v>32</v>
      </c>
      <c r="F845" s="3" t="s">
        <v>74</v>
      </c>
      <c r="G845" s="3" t="s">
        <v>1174</v>
      </c>
      <c r="H845" s="3" t="s">
        <v>766</v>
      </c>
      <c r="I845" s="3" t="s">
        <v>39</v>
      </c>
      <c r="J845" s="4">
        <v>321466817</v>
      </c>
      <c r="K845" s="4">
        <v>1096847</v>
      </c>
      <c r="L845" s="4">
        <v>125935374</v>
      </c>
      <c r="M845" s="4">
        <v>111544421</v>
      </c>
      <c r="N845" s="4">
        <v>14390953</v>
      </c>
      <c r="O845" s="4">
        <v>317001205</v>
      </c>
      <c r="P845" s="4">
        <v>6123310</v>
      </c>
      <c r="Q845" s="4">
        <v>49766310</v>
      </c>
      <c r="R845" s="4">
        <v>36472204</v>
      </c>
      <c r="S845" s="4">
        <v>13294106</v>
      </c>
      <c r="T845" s="5" t="s">
        <v>60</v>
      </c>
    </row>
    <row r="846" spans="1:20">
      <c r="A846" s="3">
        <v>841</v>
      </c>
      <c r="B846" s="3">
        <v>802009663</v>
      </c>
      <c r="C846" s="3" t="s">
        <v>1175</v>
      </c>
      <c r="D846" s="3" t="s">
        <v>47</v>
      </c>
      <c r="E846" s="3" t="s">
        <v>32</v>
      </c>
      <c r="F846" s="3" t="s">
        <v>74</v>
      </c>
      <c r="G846" s="3" t="s">
        <v>75</v>
      </c>
      <c r="H846" s="3" t="s">
        <v>501</v>
      </c>
      <c r="I846" s="3" t="s">
        <v>36</v>
      </c>
      <c r="J846" s="4">
        <v>321274940</v>
      </c>
      <c r="K846" s="4">
        <v>11136500</v>
      </c>
      <c r="L846" s="4">
        <v>249063837</v>
      </c>
      <c r="M846" s="4">
        <v>189047397</v>
      </c>
      <c r="N846" s="4">
        <v>60016440</v>
      </c>
      <c r="O846" s="4">
        <v>307669784</v>
      </c>
      <c r="P846" s="4">
        <v>6515190</v>
      </c>
      <c r="Q846" s="4">
        <v>256763884</v>
      </c>
      <c r="R846" s="4">
        <v>174989726</v>
      </c>
      <c r="S846" s="4">
        <v>81774158</v>
      </c>
      <c r="T846" s="5" t="s">
        <v>152</v>
      </c>
    </row>
    <row r="847" spans="1:20">
      <c r="A847" s="3">
        <v>842</v>
      </c>
      <c r="B847" s="3">
        <v>891900129</v>
      </c>
      <c r="C847" s="3" t="s">
        <v>1176</v>
      </c>
      <c r="D847" s="3" t="s">
        <v>47</v>
      </c>
      <c r="E847" s="3" t="s">
        <v>79</v>
      </c>
      <c r="F847" s="3" t="s">
        <v>80</v>
      </c>
      <c r="G847" s="3" t="s">
        <v>116</v>
      </c>
      <c r="H847" s="3" t="s">
        <v>252</v>
      </c>
      <c r="I847" s="3" t="s">
        <v>36</v>
      </c>
      <c r="J847" s="4">
        <v>320297552</v>
      </c>
      <c r="K847" s="4">
        <v>6708194</v>
      </c>
      <c r="L847" s="4">
        <v>710843867</v>
      </c>
      <c r="M847" s="4">
        <v>300536421</v>
      </c>
      <c r="N847" s="4">
        <v>410307446</v>
      </c>
      <c r="O847" s="4">
        <v>305565032</v>
      </c>
      <c r="P847" s="4">
        <v>15341874</v>
      </c>
      <c r="Q847" s="4">
        <v>675602750</v>
      </c>
      <c r="R847" s="4">
        <v>271657023</v>
      </c>
      <c r="S847" s="4">
        <v>403945727</v>
      </c>
      <c r="T847" s="5" t="s">
        <v>60</v>
      </c>
    </row>
    <row r="848" spans="1:20">
      <c r="A848" s="3">
        <v>843</v>
      </c>
      <c r="B848" s="3">
        <v>830080672</v>
      </c>
      <c r="C848" s="3" t="s">
        <v>1177</v>
      </c>
      <c r="D848" s="3" t="s">
        <v>47</v>
      </c>
      <c r="E848" s="3" t="s">
        <v>25</v>
      </c>
      <c r="F848" s="3" t="s">
        <v>26</v>
      </c>
      <c r="G848" s="3" t="s">
        <v>26</v>
      </c>
      <c r="H848" s="3" t="s">
        <v>27</v>
      </c>
      <c r="I848" s="3" t="s">
        <v>28</v>
      </c>
      <c r="J848" s="4">
        <v>320088785</v>
      </c>
      <c r="K848" s="4">
        <v>102538093</v>
      </c>
      <c r="L848" s="4">
        <v>3175343005</v>
      </c>
      <c r="M848" s="4">
        <v>148121765</v>
      </c>
      <c r="N848" s="4">
        <v>3027221240</v>
      </c>
      <c r="O848" s="4">
        <v>579078837</v>
      </c>
      <c r="P848" s="4">
        <v>134366762</v>
      </c>
      <c r="Q848" s="4">
        <v>2783611206</v>
      </c>
      <c r="R848" s="4">
        <v>259485230</v>
      </c>
      <c r="S848" s="4">
        <v>2524125976</v>
      </c>
      <c r="T848" s="5" t="s">
        <v>60</v>
      </c>
    </row>
    <row r="849" spans="1:20">
      <c r="A849" s="3">
        <v>844</v>
      </c>
      <c r="B849" s="3">
        <v>800084728</v>
      </c>
      <c r="C849" s="3" t="s">
        <v>1178</v>
      </c>
      <c r="D849" s="3" t="s">
        <v>47</v>
      </c>
      <c r="E849" s="3" t="s">
        <v>25</v>
      </c>
      <c r="F849" s="3" t="s">
        <v>26</v>
      </c>
      <c r="G849" s="3" t="s">
        <v>26</v>
      </c>
      <c r="H849" s="3" t="s">
        <v>105</v>
      </c>
      <c r="I849" s="3" t="s">
        <v>39</v>
      </c>
      <c r="J849" s="4">
        <v>319738289</v>
      </c>
      <c r="K849" s="4">
        <v>6424333</v>
      </c>
      <c r="L849" s="4">
        <v>101249100</v>
      </c>
      <c r="M849" s="4">
        <v>47171445</v>
      </c>
      <c r="N849" s="4">
        <v>54077655</v>
      </c>
      <c r="O849" s="4">
        <v>273878558</v>
      </c>
      <c r="P849" s="4">
        <v>6649307</v>
      </c>
      <c r="Q849" s="4">
        <v>92713477</v>
      </c>
      <c r="R849" s="4">
        <v>45060156</v>
      </c>
      <c r="S849" s="4">
        <v>47653321</v>
      </c>
      <c r="T849" s="5" t="s">
        <v>126</v>
      </c>
    </row>
    <row r="850" spans="1:20">
      <c r="A850" s="3">
        <v>845</v>
      </c>
      <c r="B850" s="3">
        <v>900517378</v>
      </c>
      <c r="C850" s="3" t="s">
        <v>1179</v>
      </c>
      <c r="D850" s="3" t="s">
        <v>47</v>
      </c>
      <c r="E850" s="3" t="s">
        <v>32</v>
      </c>
      <c r="F850" s="3" t="s">
        <v>74</v>
      </c>
      <c r="G850" s="3" t="s">
        <v>959</v>
      </c>
      <c r="H850" s="3" t="s">
        <v>640</v>
      </c>
      <c r="I850" s="3" t="s">
        <v>36</v>
      </c>
      <c r="J850" s="4">
        <v>319205229</v>
      </c>
      <c r="K850" s="4">
        <v>37689217</v>
      </c>
      <c r="L850" s="4">
        <v>347062113</v>
      </c>
      <c r="M850" s="4">
        <v>65696479</v>
      </c>
      <c r="N850" s="4">
        <v>281365634</v>
      </c>
      <c r="O850" s="4">
        <v>459027841</v>
      </c>
      <c r="P850" s="4">
        <v>4909929</v>
      </c>
      <c r="Q850" s="4">
        <v>396594443</v>
      </c>
      <c r="R850" s="4">
        <v>180660162</v>
      </c>
      <c r="S850" s="4">
        <v>215934281</v>
      </c>
      <c r="T850" s="5" t="s">
        <v>60</v>
      </c>
    </row>
    <row r="851" spans="1:20">
      <c r="A851" s="3">
        <v>846</v>
      </c>
      <c r="B851" s="3">
        <v>860015118</v>
      </c>
      <c r="C851" s="3" t="s">
        <v>1180</v>
      </c>
      <c r="D851" s="3" t="s">
        <v>47</v>
      </c>
      <c r="E851" s="3" t="s">
        <v>25</v>
      </c>
      <c r="F851" s="3" t="s">
        <v>26</v>
      </c>
      <c r="G851" s="3" t="s">
        <v>26</v>
      </c>
      <c r="H851" s="3" t="s">
        <v>105</v>
      </c>
      <c r="I851" s="3" t="s">
        <v>39</v>
      </c>
      <c r="J851" s="4">
        <v>317955440</v>
      </c>
      <c r="K851" s="4">
        <v>-3075600</v>
      </c>
      <c r="L851" s="4">
        <v>247417298</v>
      </c>
      <c r="M851" s="4">
        <v>95770332</v>
      </c>
      <c r="N851" s="4">
        <v>151646966</v>
      </c>
      <c r="O851" s="4">
        <v>385178664</v>
      </c>
      <c r="P851" s="4">
        <v>8558784</v>
      </c>
      <c r="Q851" s="4">
        <v>271042931</v>
      </c>
      <c r="R851" s="4">
        <v>110638300</v>
      </c>
      <c r="S851" s="4">
        <v>160404631</v>
      </c>
      <c r="T851" s="5" t="s">
        <v>126</v>
      </c>
    </row>
    <row r="852" spans="1:20">
      <c r="A852" s="3">
        <v>847</v>
      </c>
      <c r="B852" s="3">
        <v>890906413</v>
      </c>
      <c r="C852" s="3" t="s">
        <v>1181</v>
      </c>
      <c r="D852" s="3" t="s">
        <v>47</v>
      </c>
      <c r="E852" s="3" t="s">
        <v>41</v>
      </c>
      <c r="F852" s="3" t="s">
        <v>42</v>
      </c>
      <c r="G852" s="3" t="s">
        <v>43</v>
      </c>
      <c r="H852" s="3" t="s">
        <v>824</v>
      </c>
      <c r="I852" s="3" t="s">
        <v>168</v>
      </c>
      <c r="J852" s="4">
        <v>317770588</v>
      </c>
      <c r="K852" s="4">
        <v>56535921</v>
      </c>
      <c r="L852" s="4">
        <v>1688339729</v>
      </c>
      <c r="M852" s="4">
        <v>652323279</v>
      </c>
      <c r="N852" s="4">
        <v>1036016450</v>
      </c>
      <c r="O852" s="4">
        <v>368343534</v>
      </c>
      <c r="P852" s="4">
        <v>42767069</v>
      </c>
      <c r="Q852" s="4">
        <v>1552670970</v>
      </c>
      <c r="R852" s="4">
        <v>586894742</v>
      </c>
      <c r="S852" s="4">
        <v>965776228</v>
      </c>
      <c r="T852" s="5" t="s">
        <v>49</v>
      </c>
    </row>
    <row r="853" spans="1:20">
      <c r="A853" s="3">
        <v>848</v>
      </c>
      <c r="B853" s="3">
        <v>901331844</v>
      </c>
      <c r="C853" s="3" t="s">
        <v>1182</v>
      </c>
      <c r="D853" s="3" t="s">
        <v>47</v>
      </c>
      <c r="E853" s="3" t="s">
        <v>25</v>
      </c>
      <c r="F853" s="3" t="s">
        <v>26</v>
      </c>
      <c r="G853" s="3" t="s">
        <v>26</v>
      </c>
      <c r="H853" s="3" t="s">
        <v>128</v>
      </c>
      <c r="I853" s="3" t="s">
        <v>39</v>
      </c>
      <c r="J853" s="4">
        <v>317717529</v>
      </c>
      <c r="K853" s="4">
        <v>-66344125</v>
      </c>
      <c r="L853" s="4">
        <v>894736957</v>
      </c>
      <c r="M853" s="4">
        <v>266975985</v>
      </c>
      <c r="N853" s="4">
        <v>627760972</v>
      </c>
      <c r="O853" s="4">
        <v>79968283</v>
      </c>
      <c r="P853" s="4">
        <v>-63358666</v>
      </c>
      <c r="Q853" s="4">
        <v>616668215</v>
      </c>
      <c r="R853" s="4">
        <v>171798367</v>
      </c>
      <c r="S853" s="4">
        <v>444869848</v>
      </c>
      <c r="T853" s="5" t="s">
        <v>60</v>
      </c>
    </row>
    <row r="854" spans="1:20">
      <c r="A854" s="3">
        <v>849</v>
      </c>
      <c r="B854" s="3">
        <v>830111124</v>
      </c>
      <c r="C854" s="3" t="s">
        <v>1183</v>
      </c>
      <c r="D854" s="3" t="s">
        <v>58</v>
      </c>
      <c r="E854" s="3" t="s">
        <v>25</v>
      </c>
      <c r="F854" s="3" t="s">
        <v>26</v>
      </c>
      <c r="G854" s="3" t="s">
        <v>26</v>
      </c>
      <c r="H854" s="3" t="s">
        <v>697</v>
      </c>
      <c r="I854" s="6" t="s">
        <v>45</v>
      </c>
      <c r="J854" s="4">
        <v>317104275</v>
      </c>
      <c r="K854" s="4">
        <v>9528045</v>
      </c>
      <c r="L854" s="4">
        <v>54504975</v>
      </c>
      <c r="M854" s="4">
        <v>37235868</v>
      </c>
      <c r="N854" s="4">
        <v>17269107</v>
      </c>
      <c r="O854" s="4">
        <v>307551649</v>
      </c>
      <c r="P854" s="4">
        <v>7701898</v>
      </c>
      <c r="Q854" s="4">
        <v>41299256</v>
      </c>
      <c r="R854" s="4">
        <v>33558194</v>
      </c>
      <c r="S854" s="4">
        <v>7741061</v>
      </c>
      <c r="T854" s="5" t="s">
        <v>29</v>
      </c>
    </row>
    <row r="855" spans="1:20">
      <c r="A855" s="3">
        <v>850</v>
      </c>
      <c r="B855" s="3">
        <v>900170865</v>
      </c>
      <c r="C855" s="3" t="s">
        <v>1184</v>
      </c>
      <c r="D855" s="3" t="s">
        <v>398</v>
      </c>
      <c r="E855" s="3" t="s">
        <v>25</v>
      </c>
      <c r="F855" s="3" t="s">
        <v>26</v>
      </c>
      <c r="G855" s="3" t="s">
        <v>26</v>
      </c>
      <c r="H855" s="3" t="s">
        <v>399</v>
      </c>
      <c r="I855" s="6" t="s">
        <v>45</v>
      </c>
      <c r="J855" s="4">
        <v>316826198</v>
      </c>
      <c r="K855" s="4">
        <v>39711121</v>
      </c>
      <c r="L855" s="4">
        <v>302084291</v>
      </c>
      <c r="M855" s="4">
        <v>178238463</v>
      </c>
      <c r="N855" s="4">
        <v>123845828</v>
      </c>
      <c r="O855" s="4">
        <v>218879025</v>
      </c>
      <c r="P855" s="4">
        <v>25652813</v>
      </c>
      <c r="Q855" s="4">
        <v>222755865</v>
      </c>
      <c r="R855" s="4">
        <v>113621158</v>
      </c>
      <c r="S855" s="4">
        <v>109134707</v>
      </c>
      <c r="T855" s="5" t="s">
        <v>29</v>
      </c>
    </row>
    <row r="856" spans="1:20">
      <c r="A856" s="3">
        <v>851</v>
      </c>
      <c r="B856" s="3">
        <v>900681625</v>
      </c>
      <c r="C856" s="3" t="s">
        <v>1185</v>
      </c>
      <c r="D856" s="3" t="s">
        <v>47</v>
      </c>
      <c r="E856" s="3" t="s">
        <v>25</v>
      </c>
      <c r="F856" s="3" t="s">
        <v>190</v>
      </c>
      <c r="G856" s="3" t="s">
        <v>224</v>
      </c>
      <c r="H856" s="3" t="s">
        <v>378</v>
      </c>
      <c r="I856" s="3" t="s">
        <v>36</v>
      </c>
      <c r="J856" s="4">
        <v>316661825</v>
      </c>
      <c r="K856" s="4">
        <v>46076113</v>
      </c>
      <c r="L856" s="4">
        <v>284933037</v>
      </c>
      <c r="M856" s="4">
        <v>66966118</v>
      </c>
      <c r="N856" s="4">
        <v>217966919</v>
      </c>
      <c r="O856" s="4">
        <v>343277831</v>
      </c>
      <c r="P856" s="4">
        <v>63137304</v>
      </c>
      <c r="Q856" s="4">
        <v>264956116</v>
      </c>
      <c r="R856" s="4">
        <v>70972411</v>
      </c>
      <c r="S856" s="4">
        <v>193983705</v>
      </c>
      <c r="T856" s="5" t="s">
        <v>60</v>
      </c>
    </row>
    <row r="857" spans="1:20">
      <c r="A857" s="3">
        <v>852</v>
      </c>
      <c r="B857" s="3">
        <v>900615557</v>
      </c>
      <c r="C857" s="3" t="s">
        <v>1186</v>
      </c>
      <c r="D857" s="3" t="s">
        <v>47</v>
      </c>
      <c r="E857" s="3" t="s">
        <v>79</v>
      </c>
      <c r="F857" s="3" t="s">
        <v>80</v>
      </c>
      <c r="G857" s="3" t="s">
        <v>81</v>
      </c>
      <c r="H857" s="3" t="s">
        <v>725</v>
      </c>
      <c r="I857" s="3" t="s">
        <v>39</v>
      </c>
      <c r="J857" s="4">
        <v>316344996</v>
      </c>
      <c r="K857" s="4">
        <v>-1588951</v>
      </c>
      <c r="L857" s="4">
        <v>100997566</v>
      </c>
      <c r="M857" s="4">
        <v>90086438</v>
      </c>
      <c r="N857" s="4">
        <v>10911128</v>
      </c>
      <c r="O857" s="4">
        <v>294145054</v>
      </c>
      <c r="P857" s="4">
        <v>6620727</v>
      </c>
      <c r="Q857" s="4">
        <v>98621441</v>
      </c>
      <c r="R857" s="4">
        <v>86124511</v>
      </c>
      <c r="S857" s="4">
        <v>12496930</v>
      </c>
      <c r="T857" s="5" t="s">
        <v>49</v>
      </c>
    </row>
    <row r="858" spans="1:20">
      <c r="A858" s="3">
        <v>853</v>
      </c>
      <c r="B858" s="3">
        <v>900061554</v>
      </c>
      <c r="C858" s="3" t="s">
        <v>1187</v>
      </c>
      <c r="D858" s="3" t="s">
        <v>47</v>
      </c>
      <c r="E858" s="3" t="s">
        <v>25</v>
      </c>
      <c r="F858" s="3" t="s">
        <v>26</v>
      </c>
      <c r="G858" s="3" t="s">
        <v>26</v>
      </c>
      <c r="H858" s="3" t="s">
        <v>258</v>
      </c>
      <c r="I858" s="6" t="s">
        <v>45</v>
      </c>
      <c r="J858" s="4">
        <v>314877725</v>
      </c>
      <c r="K858" s="4">
        <v>-47491216</v>
      </c>
      <c r="L858" s="4">
        <v>7534268845</v>
      </c>
      <c r="M858" s="4">
        <v>2675075073</v>
      </c>
      <c r="N858" s="4">
        <v>4859193772</v>
      </c>
      <c r="O858" s="4">
        <v>253569541</v>
      </c>
      <c r="P858" s="4">
        <v>695290727</v>
      </c>
      <c r="Q858" s="4">
        <v>7281610394</v>
      </c>
      <c r="R858" s="4">
        <v>2459918289</v>
      </c>
      <c r="S858" s="4">
        <v>4821692105</v>
      </c>
      <c r="T858" s="5" t="s">
        <v>49</v>
      </c>
    </row>
    <row r="859" spans="1:20">
      <c r="A859" s="3">
        <v>854</v>
      </c>
      <c r="B859" s="3">
        <v>901216768</v>
      </c>
      <c r="C859" s="3" t="s">
        <v>1188</v>
      </c>
      <c r="D859" s="3" t="s">
        <v>47</v>
      </c>
      <c r="E859" s="3" t="s">
        <v>25</v>
      </c>
      <c r="F859" s="3" t="s">
        <v>26</v>
      </c>
      <c r="G859" s="3" t="s">
        <v>26</v>
      </c>
      <c r="H859" s="3" t="s">
        <v>466</v>
      </c>
      <c r="I859" s="6" t="s">
        <v>45</v>
      </c>
      <c r="J859" s="4">
        <v>314810907</v>
      </c>
      <c r="K859" s="4">
        <v>-20940719</v>
      </c>
      <c r="L859" s="4">
        <v>1333260178</v>
      </c>
      <c r="M859" s="4">
        <v>1125906759</v>
      </c>
      <c r="N859" s="4">
        <v>207353419</v>
      </c>
      <c r="O859" s="4">
        <v>122025992</v>
      </c>
      <c r="P859" s="4">
        <v>-128740256</v>
      </c>
      <c r="Q859" s="4">
        <v>659579808</v>
      </c>
      <c r="R859" s="4">
        <v>483296696</v>
      </c>
      <c r="S859" s="4">
        <v>176283112</v>
      </c>
      <c r="T859" s="5" t="s">
        <v>60</v>
      </c>
    </row>
    <row r="860" spans="1:20">
      <c r="A860" s="3">
        <v>855</v>
      </c>
      <c r="B860" s="3">
        <v>890204162</v>
      </c>
      <c r="C860" s="3" t="s">
        <v>1189</v>
      </c>
      <c r="D860" s="3" t="s">
        <v>398</v>
      </c>
      <c r="E860" s="3" t="s">
        <v>177</v>
      </c>
      <c r="F860" s="3" t="s">
        <v>178</v>
      </c>
      <c r="G860" s="3" t="s">
        <v>179</v>
      </c>
      <c r="H860" s="3" t="s">
        <v>399</v>
      </c>
      <c r="I860" s="6" t="s">
        <v>45</v>
      </c>
      <c r="J860" s="4">
        <v>314500490</v>
      </c>
      <c r="K860" s="4">
        <v>8143728</v>
      </c>
      <c r="L860" s="4">
        <v>123846663</v>
      </c>
      <c r="M860" s="4">
        <v>40159109</v>
      </c>
      <c r="N860" s="4">
        <v>83687554</v>
      </c>
      <c r="O860" s="4">
        <v>286415903</v>
      </c>
      <c r="P860" s="4">
        <v>10035636</v>
      </c>
      <c r="Q860" s="4">
        <v>103628175</v>
      </c>
      <c r="R860" s="4">
        <v>28084349</v>
      </c>
      <c r="S860" s="4">
        <v>75543825</v>
      </c>
      <c r="T860" s="5" t="s">
        <v>120</v>
      </c>
    </row>
    <row r="861" spans="1:20">
      <c r="A861" s="3">
        <v>856</v>
      </c>
      <c r="B861" s="3">
        <v>860000656</v>
      </c>
      <c r="C861" s="3" t="s">
        <v>1190</v>
      </c>
      <c r="D861" s="3" t="s">
        <v>47</v>
      </c>
      <c r="E861" s="3" t="s">
        <v>41</v>
      </c>
      <c r="F861" s="3" t="s">
        <v>42</v>
      </c>
      <c r="G861" s="3" t="s">
        <v>43</v>
      </c>
      <c r="H861" s="3" t="s">
        <v>745</v>
      </c>
      <c r="I861" s="6" t="s">
        <v>45</v>
      </c>
      <c r="J861" s="4">
        <v>314458308</v>
      </c>
      <c r="K861" s="4">
        <v>15319930</v>
      </c>
      <c r="L861" s="4">
        <v>318621875</v>
      </c>
      <c r="M861" s="4">
        <v>180483000</v>
      </c>
      <c r="N861" s="4">
        <v>138138875</v>
      </c>
      <c r="O861" s="4">
        <v>336958211</v>
      </c>
      <c r="P861" s="4">
        <v>6777589</v>
      </c>
      <c r="Q861" s="4">
        <v>323455427</v>
      </c>
      <c r="R861" s="4">
        <v>203072619</v>
      </c>
      <c r="S861" s="4">
        <v>120382808</v>
      </c>
      <c r="T861" s="5" t="s">
        <v>49</v>
      </c>
    </row>
    <row r="862" spans="1:20">
      <c r="A862" s="3">
        <v>857</v>
      </c>
      <c r="B862" s="3">
        <v>860045854</v>
      </c>
      <c r="C862" s="3" t="s">
        <v>1191</v>
      </c>
      <c r="D862" s="3" t="s">
        <v>47</v>
      </c>
      <c r="E862" s="3" t="s">
        <v>25</v>
      </c>
      <c r="F862" s="3" t="s">
        <v>26</v>
      </c>
      <c r="G862" s="3" t="s">
        <v>26</v>
      </c>
      <c r="H862" s="3" t="s">
        <v>538</v>
      </c>
      <c r="I862" s="3" t="s">
        <v>39</v>
      </c>
      <c r="J862" s="4">
        <v>314403134</v>
      </c>
      <c r="K862" s="4">
        <v>-11568839</v>
      </c>
      <c r="L862" s="4">
        <v>177413144</v>
      </c>
      <c r="M862" s="4">
        <v>149490357</v>
      </c>
      <c r="N862" s="4">
        <v>27922787</v>
      </c>
      <c r="O862" s="4">
        <v>331686413</v>
      </c>
      <c r="P862" s="4">
        <v>-3230269</v>
      </c>
      <c r="Q862" s="4">
        <v>190708048</v>
      </c>
      <c r="R862" s="4">
        <v>151216422</v>
      </c>
      <c r="S862" s="4">
        <v>39491626</v>
      </c>
      <c r="T862" s="5" t="s">
        <v>126</v>
      </c>
    </row>
    <row r="863" spans="1:20">
      <c r="A863" s="3">
        <v>858</v>
      </c>
      <c r="B863" s="3">
        <v>817000771</v>
      </c>
      <c r="C863" s="3" t="s">
        <v>1192</v>
      </c>
      <c r="D863" s="3" t="s">
        <v>47</v>
      </c>
      <c r="E863" s="3" t="s">
        <v>79</v>
      </c>
      <c r="F863" s="3" t="s">
        <v>80</v>
      </c>
      <c r="G863" s="3" t="s">
        <v>116</v>
      </c>
      <c r="H863" s="3" t="s">
        <v>804</v>
      </c>
      <c r="I863" s="3" t="s">
        <v>36</v>
      </c>
      <c r="J863" s="4">
        <v>313722411</v>
      </c>
      <c r="K863" s="4">
        <v>12839204</v>
      </c>
      <c r="L863" s="4">
        <v>229555088</v>
      </c>
      <c r="M863" s="4">
        <v>173732572</v>
      </c>
      <c r="N863" s="4">
        <v>55822516</v>
      </c>
      <c r="O863" s="4">
        <v>298463352</v>
      </c>
      <c r="P863" s="4">
        <v>7828034</v>
      </c>
      <c r="Q863" s="4">
        <v>170405116</v>
      </c>
      <c r="R863" s="4">
        <v>127421804</v>
      </c>
      <c r="S863" s="4">
        <v>42983312</v>
      </c>
      <c r="T863" s="5" t="s">
        <v>60</v>
      </c>
    </row>
    <row r="864" spans="1:20">
      <c r="A864" s="3">
        <v>859</v>
      </c>
      <c r="B864" s="3">
        <v>860048626</v>
      </c>
      <c r="C864" s="3" t="s">
        <v>1193</v>
      </c>
      <c r="D864" s="3" t="s">
        <v>47</v>
      </c>
      <c r="E864" s="3" t="s">
        <v>25</v>
      </c>
      <c r="F864" s="3" t="s">
        <v>26</v>
      </c>
      <c r="G864" s="3" t="s">
        <v>26</v>
      </c>
      <c r="H864" s="3" t="s">
        <v>501</v>
      </c>
      <c r="I864" s="3" t="s">
        <v>36</v>
      </c>
      <c r="J864" s="4">
        <v>313705523</v>
      </c>
      <c r="K864" s="4">
        <v>84208460</v>
      </c>
      <c r="L864" s="4">
        <v>476185329</v>
      </c>
      <c r="M864" s="4">
        <v>153324026</v>
      </c>
      <c r="N864" s="4">
        <v>322861303</v>
      </c>
      <c r="O864" s="4">
        <v>293723829</v>
      </c>
      <c r="P864" s="4">
        <v>31046504</v>
      </c>
      <c r="Q864" s="4">
        <v>288284574</v>
      </c>
      <c r="R864" s="4">
        <v>49631731</v>
      </c>
      <c r="S864" s="4">
        <v>238652843</v>
      </c>
      <c r="T864" s="5" t="s">
        <v>60</v>
      </c>
    </row>
    <row r="865" spans="1:20">
      <c r="A865" s="3">
        <v>860</v>
      </c>
      <c r="B865" s="3">
        <v>900330027</v>
      </c>
      <c r="C865" s="3" t="s">
        <v>1194</v>
      </c>
      <c r="D865" s="3" t="s">
        <v>31</v>
      </c>
      <c r="E865" s="3" t="s">
        <v>32</v>
      </c>
      <c r="F865" s="3" t="s">
        <v>74</v>
      </c>
      <c r="G865" s="3" t="s">
        <v>75</v>
      </c>
      <c r="H865" s="3" t="s">
        <v>38</v>
      </c>
      <c r="I865" s="3" t="s">
        <v>39</v>
      </c>
      <c r="J865" s="4">
        <v>313294951</v>
      </c>
      <c r="K865" s="4">
        <v>3583844</v>
      </c>
      <c r="L865" s="4">
        <v>146800002</v>
      </c>
      <c r="M865" s="4">
        <v>113308094</v>
      </c>
      <c r="N865" s="4">
        <v>33491908</v>
      </c>
      <c r="O865" s="4">
        <v>274387075</v>
      </c>
      <c r="P865" s="4">
        <v>3800648</v>
      </c>
      <c r="Q865" s="4">
        <v>145036285</v>
      </c>
      <c r="R865" s="4">
        <v>115128221</v>
      </c>
      <c r="S865" s="4">
        <v>29908064</v>
      </c>
      <c r="T865" s="5" t="s">
        <v>120</v>
      </c>
    </row>
    <row r="866" spans="1:20">
      <c r="A866" s="3">
        <v>861</v>
      </c>
      <c r="B866" s="3">
        <v>890327282</v>
      </c>
      <c r="C866" s="3" t="s">
        <v>1195</v>
      </c>
      <c r="D866" s="3" t="s">
        <v>47</v>
      </c>
      <c r="E866" s="3" t="s">
        <v>79</v>
      </c>
      <c r="F866" s="3" t="s">
        <v>80</v>
      </c>
      <c r="G866" s="3" t="s">
        <v>116</v>
      </c>
      <c r="H866" s="3" t="s">
        <v>105</v>
      </c>
      <c r="I866" s="3" t="s">
        <v>39</v>
      </c>
      <c r="J866" s="4">
        <v>313240130</v>
      </c>
      <c r="K866" s="4">
        <v>1643178</v>
      </c>
      <c r="L866" s="4">
        <v>128067935</v>
      </c>
      <c r="M866" s="4">
        <v>83663821</v>
      </c>
      <c r="N866" s="4">
        <v>44404114</v>
      </c>
      <c r="O866" s="4">
        <v>294606462</v>
      </c>
      <c r="P866" s="4">
        <v>1362848</v>
      </c>
      <c r="Q866" s="4">
        <v>121441248</v>
      </c>
      <c r="R866" s="4">
        <v>77730312</v>
      </c>
      <c r="S866" s="4">
        <v>43710936</v>
      </c>
      <c r="T866" s="5" t="s">
        <v>126</v>
      </c>
    </row>
    <row r="867" spans="1:20">
      <c r="A867" s="3">
        <v>862</v>
      </c>
      <c r="B867" s="3">
        <v>890920043</v>
      </c>
      <c r="C867" s="3" t="s">
        <v>1196</v>
      </c>
      <c r="D867" s="3" t="s">
        <v>47</v>
      </c>
      <c r="E867" s="3" t="s">
        <v>41</v>
      </c>
      <c r="F867" s="3" t="s">
        <v>42</v>
      </c>
      <c r="G867" s="3" t="s">
        <v>51</v>
      </c>
      <c r="H867" s="3" t="s">
        <v>358</v>
      </c>
      <c r="I867" s="3" t="s">
        <v>36</v>
      </c>
      <c r="J867" s="4">
        <v>312843356</v>
      </c>
      <c r="K867" s="4">
        <v>11134182</v>
      </c>
      <c r="L867" s="4">
        <v>452803175</v>
      </c>
      <c r="M867" s="4">
        <v>276124839</v>
      </c>
      <c r="N867" s="4">
        <v>176678336</v>
      </c>
      <c r="O867" s="4">
        <v>280768985</v>
      </c>
      <c r="P867" s="4">
        <v>4363261</v>
      </c>
      <c r="Q867" s="4">
        <v>460357772</v>
      </c>
      <c r="R867" s="4">
        <v>294813618</v>
      </c>
      <c r="S867" s="4">
        <v>165544154</v>
      </c>
      <c r="T867" s="5" t="s">
        <v>60</v>
      </c>
    </row>
    <row r="868" spans="1:20">
      <c r="A868" s="3">
        <v>863</v>
      </c>
      <c r="B868" s="3">
        <v>900375857</v>
      </c>
      <c r="C868" s="3" t="s">
        <v>1197</v>
      </c>
      <c r="D868" s="3" t="s">
        <v>47</v>
      </c>
      <c r="E868" s="3" t="s">
        <v>25</v>
      </c>
      <c r="F868" s="3" t="s">
        <v>190</v>
      </c>
      <c r="G868" s="3" t="s">
        <v>660</v>
      </c>
      <c r="H868" s="3" t="s">
        <v>494</v>
      </c>
      <c r="I868" s="6" t="s">
        <v>45</v>
      </c>
      <c r="J868" s="4">
        <v>312672824</v>
      </c>
      <c r="K868" s="4">
        <v>1003978</v>
      </c>
      <c r="L868" s="4">
        <v>27679748</v>
      </c>
      <c r="M868" s="4">
        <v>18631108</v>
      </c>
      <c r="N868" s="4">
        <v>9048640</v>
      </c>
      <c r="O868" s="4">
        <v>416054759</v>
      </c>
      <c r="P868" s="4">
        <v>452513</v>
      </c>
      <c r="Q868" s="4">
        <v>16200122</v>
      </c>
      <c r="R868" s="4">
        <v>13900015</v>
      </c>
      <c r="S868" s="4">
        <v>2300107</v>
      </c>
      <c r="T868" s="5" t="s">
        <v>126</v>
      </c>
    </row>
    <row r="869" spans="1:20">
      <c r="A869" s="3">
        <v>864</v>
      </c>
      <c r="B869" s="3">
        <v>891301549</v>
      </c>
      <c r="C869" s="3" t="s">
        <v>1198</v>
      </c>
      <c r="D869" s="3" t="s">
        <v>47</v>
      </c>
      <c r="E869" s="3" t="s">
        <v>79</v>
      </c>
      <c r="F869" s="3" t="s">
        <v>80</v>
      </c>
      <c r="G869" s="3" t="s">
        <v>116</v>
      </c>
      <c r="H869" s="3" t="s">
        <v>278</v>
      </c>
      <c r="I869" s="3" t="s">
        <v>155</v>
      </c>
      <c r="J869" s="4">
        <v>312476849</v>
      </c>
      <c r="K869" s="4">
        <v>4937691</v>
      </c>
      <c r="L869" s="4">
        <v>246654747</v>
      </c>
      <c r="M869" s="4">
        <v>166467024</v>
      </c>
      <c r="N869" s="4">
        <v>80187723</v>
      </c>
      <c r="O869" s="4">
        <v>338539411</v>
      </c>
      <c r="P869" s="4">
        <v>9939992</v>
      </c>
      <c r="Q869" s="4">
        <v>241280200</v>
      </c>
      <c r="R869" s="4">
        <v>153256453</v>
      </c>
      <c r="S869" s="4">
        <v>88023747</v>
      </c>
      <c r="T869" s="5" t="s">
        <v>60</v>
      </c>
    </row>
    <row r="870" spans="1:20">
      <c r="A870" s="3">
        <v>865</v>
      </c>
      <c r="B870" s="3">
        <v>811006789</v>
      </c>
      <c r="C870" s="3" t="s">
        <v>1199</v>
      </c>
      <c r="D870" s="3" t="s">
        <v>47</v>
      </c>
      <c r="E870" s="3" t="s">
        <v>41</v>
      </c>
      <c r="F870" s="3" t="s">
        <v>42</v>
      </c>
      <c r="G870" s="3" t="s">
        <v>183</v>
      </c>
      <c r="H870" s="3" t="s">
        <v>202</v>
      </c>
      <c r="I870" s="3" t="s">
        <v>39</v>
      </c>
      <c r="J870" s="4">
        <v>311533229</v>
      </c>
      <c r="K870" s="4">
        <v>1195070</v>
      </c>
      <c r="L870" s="4">
        <v>86892525</v>
      </c>
      <c r="M870" s="4">
        <v>76159650</v>
      </c>
      <c r="N870" s="4">
        <v>10732875</v>
      </c>
      <c r="O870" s="4">
        <v>283009796</v>
      </c>
      <c r="P870" s="4">
        <v>2041829</v>
      </c>
      <c r="Q870" s="4">
        <v>76455846</v>
      </c>
      <c r="R870" s="4">
        <v>66918040</v>
      </c>
      <c r="S870" s="4">
        <v>9537806</v>
      </c>
      <c r="T870" s="5" t="s">
        <v>126</v>
      </c>
    </row>
    <row r="871" spans="1:20">
      <c r="A871" s="3">
        <v>866</v>
      </c>
      <c r="B871" s="3">
        <v>900269916</v>
      </c>
      <c r="C871" s="3" t="s">
        <v>1200</v>
      </c>
      <c r="D871" s="3" t="s">
        <v>47</v>
      </c>
      <c r="E871" s="3" t="s">
        <v>460</v>
      </c>
      <c r="F871" s="3" t="s">
        <v>461</v>
      </c>
      <c r="G871" s="3" t="s">
        <v>1201</v>
      </c>
      <c r="H871" s="3" t="s">
        <v>38</v>
      </c>
      <c r="I871" s="3" t="s">
        <v>39</v>
      </c>
      <c r="J871" s="4">
        <v>310868880</v>
      </c>
      <c r="K871" s="4">
        <v>51889142</v>
      </c>
      <c r="L871" s="4">
        <v>440525277</v>
      </c>
      <c r="M871" s="4">
        <v>119274938</v>
      </c>
      <c r="N871" s="4">
        <v>321250339</v>
      </c>
      <c r="O871" s="4">
        <v>244928274</v>
      </c>
      <c r="P871" s="4">
        <v>33710602</v>
      </c>
      <c r="Q871" s="4">
        <v>396080602</v>
      </c>
      <c r="R871" s="4">
        <v>126719405</v>
      </c>
      <c r="S871" s="4">
        <v>269361197</v>
      </c>
      <c r="T871" s="5" t="s">
        <v>60</v>
      </c>
    </row>
    <row r="872" spans="1:20">
      <c r="A872" s="3">
        <v>867</v>
      </c>
      <c r="B872" s="3">
        <v>890106814</v>
      </c>
      <c r="C872" s="3" t="s">
        <v>1202</v>
      </c>
      <c r="D872" s="3" t="s">
        <v>47</v>
      </c>
      <c r="E872" s="3" t="s">
        <v>32</v>
      </c>
      <c r="F872" s="3" t="s">
        <v>74</v>
      </c>
      <c r="G872" s="3" t="s">
        <v>101</v>
      </c>
      <c r="H872" s="3" t="s">
        <v>147</v>
      </c>
      <c r="I872" s="3" t="s">
        <v>36</v>
      </c>
      <c r="J872" s="4">
        <v>310802768</v>
      </c>
      <c r="K872" s="4">
        <v>10250643</v>
      </c>
      <c r="L872" s="4">
        <v>320907302</v>
      </c>
      <c r="M872" s="4">
        <v>218969896</v>
      </c>
      <c r="N872" s="4">
        <v>101937406</v>
      </c>
      <c r="O872" s="4">
        <v>357416725</v>
      </c>
      <c r="P872" s="4">
        <v>9461826</v>
      </c>
      <c r="Q872" s="4">
        <v>261616414</v>
      </c>
      <c r="R872" s="4">
        <v>165479651</v>
      </c>
      <c r="S872" s="4">
        <v>96136763</v>
      </c>
      <c r="T872" s="5" t="s">
        <v>49</v>
      </c>
    </row>
    <row r="873" spans="1:20">
      <c r="A873" s="3">
        <v>868</v>
      </c>
      <c r="B873" s="3">
        <v>901489697</v>
      </c>
      <c r="C873" s="3" t="s">
        <v>1203</v>
      </c>
      <c r="D873" s="3" t="s">
        <v>58</v>
      </c>
      <c r="E873" s="3" t="s">
        <v>25</v>
      </c>
      <c r="F873" s="3" t="s">
        <v>26</v>
      </c>
      <c r="G873" s="3" t="s">
        <v>26</v>
      </c>
      <c r="H873" s="3" t="s">
        <v>167</v>
      </c>
      <c r="I873" s="3" t="s">
        <v>168</v>
      </c>
      <c r="J873" s="4">
        <v>310412129</v>
      </c>
      <c r="K873" s="4">
        <v>-60834215</v>
      </c>
      <c r="L873" s="4">
        <v>1941039615</v>
      </c>
      <c r="M873" s="4">
        <v>1962528702</v>
      </c>
      <c r="N873" s="4">
        <v>-21489087</v>
      </c>
      <c r="O873" s="4" t="e">
        <v>#VALUE!</v>
      </c>
      <c r="P873" s="4" t="e">
        <v>#VALUE!</v>
      </c>
      <c r="Q873" s="4" t="e">
        <v>#VALUE!</v>
      </c>
      <c r="R873" s="4" t="e">
        <v>#VALUE!</v>
      </c>
      <c r="S873" s="4" t="e">
        <v>#VALUE!</v>
      </c>
      <c r="T873" s="5" t="s">
        <v>29</v>
      </c>
    </row>
    <row r="874" spans="1:20">
      <c r="A874" s="3">
        <v>869</v>
      </c>
      <c r="B874" s="3">
        <v>860006853</v>
      </c>
      <c r="C874" s="3" t="s">
        <v>1204</v>
      </c>
      <c r="D874" s="3" t="s">
        <v>47</v>
      </c>
      <c r="E874" s="3" t="s">
        <v>25</v>
      </c>
      <c r="F874" s="3" t="s">
        <v>26</v>
      </c>
      <c r="G874" s="3" t="s">
        <v>26</v>
      </c>
      <c r="H874" s="3" t="s">
        <v>384</v>
      </c>
      <c r="I874" s="3" t="s">
        <v>36</v>
      </c>
      <c r="J874" s="4">
        <v>309397545</v>
      </c>
      <c r="K874" s="4">
        <v>6884403</v>
      </c>
      <c r="L874" s="4">
        <v>293501657</v>
      </c>
      <c r="M874" s="4">
        <v>127994408</v>
      </c>
      <c r="N874" s="4">
        <v>165507249</v>
      </c>
      <c r="O874" s="4">
        <v>305859360</v>
      </c>
      <c r="P874" s="4">
        <v>-6775836</v>
      </c>
      <c r="Q874" s="4">
        <v>251181467</v>
      </c>
      <c r="R874" s="4">
        <v>92541025</v>
      </c>
      <c r="S874" s="4">
        <v>158640442</v>
      </c>
      <c r="T874" s="5" t="s">
        <v>60</v>
      </c>
    </row>
    <row r="875" spans="1:20">
      <c r="A875" s="3">
        <v>870</v>
      </c>
      <c r="B875" s="3">
        <v>900213856</v>
      </c>
      <c r="C875" s="3" t="s">
        <v>1205</v>
      </c>
      <c r="D875" s="3" t="s">
        <v>47</v>
      </c>
      <c r="E875" s="3" t="s">
        <v>25</v>
      </c>
      <c r="F875" s="3" t="s">
        <v>26</v>
      </c>
      <c r="G875" s="3" t="s">
        <v>26</v>
      </c>
      <c r="H875" s="3" t="s">
        <v>753</v>
      </c>
      <c r="I875" s="6" t="s">
        <v>45</v>
      </c>
      <c r="J875" s="4">
        <v>309079464</v>
      </c>
      <c r="K875" s="4">
        <v>21022698</v>
      </c>
      <c r="L875" s="4">
        <v>118794464</v>
      </c>
      <c r="M875" s="4">
        <v>55625953</v>
      </c>
      <c r="N875" s="4">
        <v>63168511</v>
      </c>
      <c r="O875" s="4">
        <v>276245719</v>
      </c>
      <c r="P875" s="4">
        <v>15366708</v>
      </c>
      <c r="Q875" s="4">
        <v>105535589</v>
      </c>
      <c r="R875" s="4">
        <v>49559739</v>
      </c>
      <c r="S875" s="4">
        <v>55975850</v>
      </c>
      <c r="T875" s="5" t="s">
        <v>60</v>
      </c>
    </row>
    <row r="876" spans="1:20">
      <c r="A876" s="3">
        <v>871</v>
      </c>
      <c r="B876" s="3">
        <v>800042210</v>
      </c>
      <c r="C876" s="3" t="s">
        <v>1206</v>
      </c>
      <c r="D876" s="3" t="s">
        <v>58</v>
      </c>
      <c r="E876" s="3" t="s">
        <v>25</v>
      </c>
      <c r="F876" s="3" t="s">
        <v>26</v>
      </c>
      <c r="G876" s="3" t="s">
        <v>26</v>
      </c>
      <c r="H876" s="3" t="s">
        <v>585</v>
      </c>
      <c r="I876" s="6" t="s">
        <v>45</v>
      </c>
      <c r="J876" s="4">
        <v>307214786</v>
      </c>
      <c r="K876" s="4">
        <v>1810578</v>
      </c>
      <c r="L876" s="4">
        <v>189826846</v>
      </c>
      <c r="M876" s="4">
        <v>125957770</v>
      </c>
      <c r="N876" s="4">
        <v>63869076</v>
      </c>
      <c r="O876" s="4">
        <v>156443912</v>
      </c>
      <c r="P876" s="4">
        <v>6925484</v>
      </c>
      <c r="Q876" s="4">
        <v>173689143</v>
      </c>
      <c r="R876" s="4">
        <v>108652406</v>
      </c>
      <c r="S876" s="4">
        <v>65036737</v>
      </c>
      <c r="T876" s="5" t="s">
        <v>29</v>
      </c>
    </row>
    <row r="877" spans="1:20">
      <c r="A877" s="3">
        <v>872</v>
      </c>
      <c r="B877" s="3">
        <v>890209612</v>
      </c>
      <c r="C877" s="3" t="s">
        <v>1207</v>
      </c>
      <c r="D877" s="3" t="s">
        <v>47</v>
      </c>
      <c r="E877" s="3" t="s">
        <v>177</v>
      </c>
      <c r="F877" s="3" t="s">
        <v>178</v>
      </c>
      <c r="G877" s="3" t="s">
        <v>179</v>
      </c>
      <c r="H877" s="3" t="s">
        <v>289</v>
      </c>
      <c r="I877" s="3" t="s">
        <v>36</v>
      </c>
      <c r="J877" s="4">
        <v>307085155</v>
      </c>
      <c r="K877" s="4">
        <v>10601329</v>
      </c>
      <c r="L877" s="4">
        <v>140196598</v>
      </c>
      <c r="M877" s="4">
        <v>45620446</v>
      </c>
      <c r="N877" s="4">
        <v>94576152</v>
      </c>
      <c r="O877" s="4">
        <v>453661829</v>
      </c>
      <c r="P877" s="4">
        <v>13359513</v>
      </c>
      <c r="Q877" s="4">
        <v>204155184</v>
      </c>
      <c r="R877" s="4">
        <v>120180361</v>
      </c>
      <c r="S877" s="4">
        <v>83974823</v>
      </c>
      <c r="T877" s="5" t="s">
        <v>60</v>
      </c>
    </row>
    <row r="878" spans="1:20">
      <c r="A878" s="3">
        <v>873</v>
      </c>
      <c r="B878" s="3">
        <v>900045328</v>
      </c>
      <c r="C878" s="3" t="s">
        <v>1208</v>
      </c>
      <c r="D878" s="3" t="s">
        <v>47</v>
      </c>
      <c r="E878" s="3" t="s">
        <v>460</v>
      </c>
      <c r="F878" s="3" t="s">
        <v>461</v>
      </c>
      <c r="G878" s="3" t="s">
        <v>462</v>
      </c>
      <c r="H878" s="3" t="s">
        <v>107</v>
      </c>
      <c r="I878" s="3" t="s">
        <v>39</v>
      </c>
      <c r="J878" s="4">
        <v>306201994</v>
      </c>
      <c r="K878" s="4">
        <v>3200158</v>
      </c>
      <c r="L878" s="4">
        <v>60765404</v>
      </c>
      <c r="M878" s="4">
        <v>35478305</v>
      </c>
      <c r="N878" s="4">
        <v>25287099</v>
      </c>
      <c r="O878" s="4">
        <v>258563467</v>
      </c>
      <c r="P878" s="4">
        <v>3880052</v>
      </c>
      <c r="Q878" s="4">
        <v>58677374</v>
      </c>
      <c r="R878" s="4">
        <v>34590433</v>
      </c>
      <c r="S878" s="4">
        <v>24086941</v>
      </c>
      <c r="T878" s="5" t="s">
        <v>126</v>
      </c>
    </row>
    <row r="879" spans="1:20">
      <c r="A879" s="3">
        <v>874</v>
      </c>
      <c r="B879" s="3">
        <v>805027743</v>
      </c>
      <c r="C879" s="3" t="s">
        <v>1209</v>
      </c>
      <c r="D879" s="3" t="s">
        <v>452</v>
      </c>
      <c r="E879" s="3" t="s">
        <v>32</v>
      </c>
      <c r="F879" s="3" t="s">
        <v>33</v>
      </c>
      <c r="G879" s="3" t="s">
        <v>34</v>
      </c>
      <c r="H879" s="3" t="s">
        <v>453</v>
      </c>
      <c r="I879" s="6" t="s">
        <v>45</v>
      </c>
      <c r="J879" s="4">
        <v>305863430</v>
      </c>
      <c r="K879" s="4">
        <v>24238420</v>
      </c>
      <c r="L879" s="4">
        <v>672000000</v>
      </c>
      <c r="M879" s="4">
        <v>297000000</v>
      </c>
      <c r="N879" s="4">
        <v>375000000</v>
      </c>
      <c r="O879" s="4">
        <v>289954337</v>
      </c>
      <c r="P879" s="4">
        <v>8241376</v>
      </c>
      <c r="Q879" s="4">
        <v>608000000</v>
      </c>
      <c r="R879" s="4">
        <v>251000000</v>
      </c>
      <c r="S879" s="4">
        <v>357000000</v>
      </c>
      <c r="T879" s="5" t="s">
        <v>120</v>
      </c>
    </row>
    <row r="880" spans="1:20">
      <c r="A880" s="3">
        <v>875</v>
      </c>
      <c r="B880" s="3">
        <v>830039229</v>
      </c>
      <c r="C880" s="3" t="s">
        <v>1210</v>
      </c>
      <c r="D880" s="3" t="s">
        <v>47</v>
      </c>
      <c r="E880" s="3" t="s">
        <v>25</v>
      </c>
      <c r="F880" s="3" t="s">
        <v>26</v>
      </c>
      <c r="G880" s="3" t="s">
        <v>26</v>
      </c>
      <c r="H880" s="3" t="s">
        <v>219</v>
      </c>
      <c r="I880" s="3" t="s">
        <v>39</v>
      </c>
      <c r="J880" s="4">
        <v>305238346</v>
      </c>
      <c r="K880" s="4">
        <v>1042831</v>
      </c>
      <c r="L880" s="4">
        <v>291516132</v>
      </c>
      <c r="M880" s="4">
        <v>223704085</v>
      </c>
      <c r="N880" s="4">
        <v>67812047</v>
      </c>
      <c r="O880" s="4">
        <v>253632254</v>
      </c>
      <c r="P880" s="4">
        <v>2734400</v>
      </c>
      <c r="Q880" s="4">
        <v>223002184</v>
      </c>
      <c r="R880" s="4">
        <v>157437503</v>
      </c>
      <c r="S880" s="4">
        <v>65564681</v>
      </c>
      <c r="T880" s="5" t="s">
        <v>60</v>
      </c>
    </row>
    <row r="881" spans="1:20">
      <c r="A881" s="3">
        <v>876</v>
      </c>
      <c r="B881" s="3">
        <v>800239064</v>
      </c>
      <c r="C881" s="3" t="s">
        <v>1211</v>
      </c>
      <c r="D881" s="3" t="s">
        <v>47</v>
      </c>
      <c r="E881" s="3" t="s">
        <v>41</v>
      </c>
      <c r="F881" s="3" t="s">
        <v>42</v>
      </c>
      <c r="G881" s="3" t="s">
        <v>43</v>
      </c>
      <c r="H881" s="3" t="s">
        <v>596</v>
      </c>
      <c r="I881" s="3" t="s">
        <v>39</v>
      </c>
      <c r="J881" s="4">
        <v>304976468</v>
      </c>
      <c r="K881" s="4">
        <v>4075555</v>
      </c>
      <c r="L881" s="4">
        <v>277777718</v>
      </c>
      <c r="M881" s="4">
        <v>199208997</v>
      </c>
      <c r="N881" s="4">
        <v>78568721</v>
      </c>
      <c r="O881" s="4">
        <v>313403784</v>
      </c>
      <c r="P881" s="4">
        <v>5040139</v>
      </c>
      <c r="Q881" s="4">
        <v>218223463</v>
      </c>
      <c r="R881" s="4">
        <v>145091823</v>
      </c>
      <c r="S881" s="4">
        <v>73131640</v>
      </c>
      <c r="T881" s="5" t="s">
        <v>49</v>
      </c>
    </row>
    <row r="882" spans="1:20">
      <c r="A882" s="3">
        <v>877</v>
      </c>
      <c r="B882" s="3">
        <v>860009876</v>
      </c>
      <c r="C882" s="3" t="s">
        <v>1212</v>
      </c>
      <c r="D882" s="3" t="s">
        <v>58</v>
      </c>
      <c r="E882" s="3" t="s">
        <v>25</v>
      </c>
      <c r="F882" s="3" t="s">
        <v>26</v>
      </c>
      <c r="G882" s="3" t="s">
        <v>26</v>
      </c>
      <c r="H882" s="3" t="s">
        <v>697</v>
      </c>
      <c r="I882" s="6" t="s">
        <v>45</v>
      </c>
      <c r="J882" s="4">
        <v>304816080</v>
      </c>
      <c r="K882" s="4">
        <v>0</v>
      </c>
      <c r="L882" s="4">
        <v>12136309</v>
      </c>
      <c r="M882" s="4">
        <v>12026309</v>
      </c>
      <c r="N882" s="4">
        <v>110000</v>
      </c>
      <c r="O882" s="4">
        <v>291411215</v>
      </c>
      <c r="P882" s="4">
        <v>0</v>
      </c>
      <c r="Q882" s="4">
        <v>19295879</v>
      </c>
      <c r="R882" s="4">
        <v>19185879</v>
      </c>
      <c r="S882" s="4">
        <v>110000</v>
      </c>
      <c r="T882" s="5" t="s">
        <v>120</v>
      </c>
    </row>
    <row r="883" spans="1:20">
      <c r="A883" s="3">
        <v>878</v>
      </c>
      <c r="B883" s="3">
        <v>830027386</v>
      </c>
      <c r="C883" s="3" t="s">
        <v>1213</v>
      </c>
      <c r="D883" s="3" t="s">
        <v>47</v>
      </c>
      <c r="E883" s="3" t="s">
        <v>41</v>
      </c>
      <c r="F883" s="3" t="s">
        <v>42</v>
      </c>
      <c r="G883" s="3" t="s">
        <v>870</v>
      </c>
      <c r="H883" s="3" t="s">
        <v>566</v>
      </c>
      <c r="I883" s="3" t="s">
        <v>39</v>
      </c>
      <c r="J883" s="4">
        <v>304147223</v>
      </c>
      <c r="K883" s="4">
        <v>12553773</v>
      </c>
      <c r="L883" s="4">
        <v>309200681</v>
      </c>
      <c r="M883" s="4">
        <v>125902886</v>
      </c>
      <c r="N883" s="4">
        <v>183297795</v>
      </c>
      <c r="O883" s="4">
        <v>254591465</v>
      </c>
      <c r="P883" s="4">
        <v>13730763</v>
      </c>
      <c r="Q883" s="4">
        <v>267815181</v>
      </c>
      <c r="R883" s="4">
        <v>102673060</v>
      </c>
      <c r="S883" s="4">
        <v>165142121</v>
      </c>
      <c r="T883" s="5" t="s">
        <v>49</v>
      </c>
    </row>
    <row r="884" spans="1:20">
      <c r="A884" s="3">
        <v>879</v>
      </c>
      <c r="B884" s="3">
        <v>830090773</v>
      </c>
      <c r="C884" s="3" t="s">
        <v>1214</v>
      </c>
      <c r="D884" s="3" t="s">
        <v>47</v>
      </c>
      <c r="E884" s="3" t="s">
        <v>25</v>
      </c>
      <c r="F884" s="3" t="s">
        <v>26</v>
      </c>
      <c r="G884" s="3" t="s">
        <v>26</v>
      </c>
      <c r="H884" s="3" t="s">
        <v>376</v>
      </c>
      <c r="I884" s="3" t="s">
        <v>28</v>
      </c>
      <c r="J884" s="4">
        <v>303940035</v>
      </c>
      <c r="K884" s="4">
        <v>3594067</v>
      </c>
      <c r="L884" s="4">
        <v>169576941</v>
      </c>
      <c r="M884" s="4">
        <v>86813338</v>
      </c>
      <c r="N884" s="4">
        <v>82763603</v>
      </c>
      <c r="O884" s="4">
        <v>254247328</v>
      </c>
      <c r="P884" s="4">
        <v>8429170</v>
      </c>
      <c r="Q884" s="4">
        <v>153448748</v>
      </c>
      <c r="R884" s="4">
        <v>74279212</v>
      </c>
      <c r="S884" s="4">
        <v>79169536</v>
      </c>
      <c r="T884" s="5" t="s">
        <v>49</v>
      </c>
    </row>
    <row r="885" spans="1:20">
      <c r="A885" s="3">
        <v>880</v>
      </c>
      <c r="B885" s="3">
        <v>805016128</v>
      </c>
      <c r="C885" s="3" t="s">
        <v>1215</v>
      </c>
      <c r="D885" s="3" t="s">
        <v>47</v>
      </c>
      <c r="E885" s="3" t="s">
        <v>79</v>
      </c>
      <c r="F885" s="3" t="s">
        <v>80</v>
      </c>
      <c r="G885" s="3" t="s">
        <v>116</v>
      </c>
      <c r="H885" s="3" t="s">
        <v>188</v>
      </c>
      <c r="I885" s="3" t="s">
        <v>168</v>
      </c>
      <c r="J885" s="4">
        <v>303559125</v>
      </c>
      <c r="K885" s="4">
        <v>22597999</v>
      </c>
      <c r="L885" s="4">
        <v>325166824</v>
      </c>
      <c r="M885" s="4">
        <v>272436449</v>
      </c>
      <c r="N885" s="4">
        <v>52730375</v>
      </c>
      <c r="O885" s="4">
        <v>224969906</v>
      </c>
      <c r="P885" s="4">
        <v>12653894</v>
      </c>
      <c r="Q885" s="4">
        <v>302273028</v>
      </c>
      <c r="R885" s="4">
        <v>272140957</v>
      </c>
      <c r="S885" s="4">
        <v>30132071</v>
      </c>
      <c r="T885" s="5" t="s">
        <v>60</v>
      </c>
    </row>
    <row r="886" spans="1:20">
      <c r="A886" s="3">
        <v>881</v>
      </c>
      <c r="B886" s="3">
        <v>800096040</v>
      </c>
      <c r="C886" s="3" t="s">
        <v>1216</v>
      </c>
      <c r="D886" s="3" t="s">
        <v>47</v>
      </c>
      <c r="E886" s="3" t="s">
        <v>79</v>
      </c>
      <c r="F886" s="3" t="s">
        <v>80</v>
      </c>
      <c r="G886" s="3" t="s">
        <v>81</v>
      </c>
      <c r="H886" s="3" t="s">
        <v>186</v>
      </c>
      <c r="I886" s="3" t="s">
        <v>36</v>
      </c>
      <c r="J886" s="4">
        <v>303419467</v>
      </c>
      <c r="K886" s="4">
        <v>-13990539</v>
      </c>
      <c r="L886" s="4">
        <v>332908418</v>
      </c>
      <c r="M886" s="4">
        <v>275474285</v>
      </c>
      <c r="N886" s="4">
        <v>57434133</v>
      </c>
      <c r="O886" s="4">
        <v>389147322</v>
      </c>
      <c r="P886" s="4">
        <v>-676190</v>
      </c>
      <c r="Q886" s="4">
        <v>319806190</v>
      </c>
      <c r="R886" s="4">
        <v>254237288</v>
      </c>
      <c r="S886" s="4">
        <v>65568902</v>
      </c>
      <c r="T886" s="5" t="s">
        <v>60</v>
      </c>
    </row>
    <row r="887" spans="1:20">
      <c r="A887" s="3">
        <v>882</v>
      </c>
      <c r="B887" s="3">
        <v>890331949</v>
      </c>
      <c r="C887" s="3" t="s">
        <v>1217</v>
      </c>
      <c r="D887" s="3" t="s">
        <v>47</v>
      </c>
      <c r="E887" s="3" t="s">
        <v>79</v>
      </c>
      <c r="F887" s="3" t="s">
        <v>80</v>
      </c>
      <c r="G887" s="3" t="s">
        <v>116</v>
      </c>
      <c r="H887" s="3" t="s">
        <v>219</v>
      </c>
      <c r="I887" s="3" t="s">
        <v>39</v>
      </c>
      <c r="J887" s="4">
        <v>302447630</v>
      </c>
      <c r="K887" s="4">
        <v>15959625</v>
      </c>
      <c r="L887" s="4">
        <v>145500793</v>
      </c>
      <c r="M887" s="4">
        <v>81234155</v>
      </c>
      <c r="N887" s="4">
        <v>64266638</v>
      </c>
      <c r="O887" s="4">
        <v>280135203</v>
      </c>
      <c r="P887" s="4">
        <v>13539313</v>
      </c>
      <c r="Q887" s="4">
        <v>127986645</v>
      </c>
      <c r="R887" s="4">
        <v>72236673</v>
      </c>
      <c r="S887" s="4">
        <v>55749972</v>
      </c>
      <c r="T887" s="5" t="s">
        <v>126</v>
      </c>
    </row>
    <row r="888" spans="1:20">
      <c r="A888" s="3">
        <v>883</v>
      </c>
      <c r="B888" s="3">
        <v>800041723</v>
      </c>
      <c r="C888" s="3" t="s">
        <v>1218</v>
      </c>
      <c r="D888" s="3" t="s">
        <v>47</v>
      </c>
      <c r="E888" s="3" t="s">
        <v>25</v>
      </c>
      <c r="F888" s="3" t="s">
        <v>190</v>
      </c>
      <c r="G888" s="3" t="s">
        <v>351</v>
      </c>
      <c r="H888" s="3" t="s">
        <v>378</v>
      </c>
      <c r="I888" s="3" t="s">
        <v>36</v>
      </c>
      <c r="J888" s="4">
        <v>302135557</v>
      </c>
      <c r="K888" s="4">
        <v>8860475</v>
      </c>
      <c r="L888" s="4">
        <v>293327215</v>
      </c>
      <c r="M888" s="4">
        <v>207667840</v>
      </c>
      <c r="N888" s="4">
        <v>85659375</v>
      </c>
      <c r="O888" s="4">
        <v>270502970</v>
      </c>
      <c r="P888" s="4">
        <v>17212514</v>
      </c>
      <c r="Q888" s="4">
        <v>236768814</v>
      </c>
      <c r="R888" s="4">
        <v>159969914</v>
      </c>
      <c r="S888" s="4">
        <v>76798900</v>
      </c>
      <c r="T888" s="5" t="s">
        <v>60</v>
      </c>
    </row>
    <row r="889" spans="1:20">
      <c r="A889" s="3">
        <v>884</v>
      </c>
      <c r="B889" s="3">
        <v>900595161</v>
      </c>
      <c r="C889" s="3" t="s">
        <v>1219</v>
      </c>
      <c r="D889" s="3" t="s">
        <v>47</v>
      </c>
      <c r="E889" s="3" t="s">
        <v>25</v>
      </c>
      <c r="F889" s="3" t="s">
        <v>26</v>
      </c>
      <c r="G889" s="3" t="s">
        <v>26</v>
      </c>
      <c r="H889" s="3" t="s">
        <v>167</v>
      </c>
      <c r="I889" s="3" t="s">
        <v>168</v>
      </c>
      <c r="J889" s="4">
        <v>301995942</v>
      </c>
      <c r="K889" s="4">
        <v>282087497</v>
      </c>
      <c r="L889" s="4">
        <v>1984517605</v>
      </c>
      <c r="M889" s="4">
        <v>85421028</v>
      </c>
      <c r="N889" s="4">
        <v>1899096577</v>
      </c>
      <c r="O889" s="4">
        <v>379898217</v>
      </c>
      <c r="P889" s="4">
        <v>380013632</v>
      </c>
      <c r="Q889" s="4">
        <v>1707962123</v>
      </c>
      <c r="R889" s="4">
        <v>105062631</v>
      </c>
      <c r="S889" s="4">
        <v>1602899492</v>
      </c>
      <c r="T889" s="5" t="s">
        <v>49</v>
      </c>
    </row>
    <row r="890" spans="1:20">
      <c r="A890" s="3">
        <v>885</v>
      </c>
      <c r="B890" s="3">
        <v>900119072</v>
      </c>
      <c r="C890" s="3" t="s">
        <v>1220</v>
      </c>
      <c r="D890" s="3" t="s">
        <v>47</v>
      </c>
      <c r="E890" s="3" t="s">
        <v>177</v>
      </c>
      <c r="F890" s="3" t="s">
        <v>178</v>
      </c>
      <c r="G890" s="3" t="s">
        <v>179</v>
      </c>
      <c r="H890" s="3" t="s">
        <v>48</v>
      </c>
      <c r="I890" s="3" t="s">
        <v>39</v>
      </c>
      <c r="J890" s="4">
        <v>301973224</v>
      </c>
      <c r="K890" s="4">
        <v>1287733</v>
      </c>
      <c r="L890" s="4">
        <v>141117120</v>
      </c>
      <c r="M890" s="4">
        <v>95890491</v>
      </c>
      <c r="N890" s="4">
        <v>45226629</v>
      </c>
      <c r="O890" s="4">
        <v>277883123</v>
      </c>
      <c r="P890" s="4">
        <v>2377995</v>
      </c>
      <c r="Q890" s="4">
        <v>119906583</v>
      </c>
      <c r="R890" s="4">
        <v>76317374</v>
      </c>
      <c r="S890" s="4">
        <v>43589209</v>
      </c>
      <c r="T890" s="5" t="s">
        <v>126</v>
      </c>
    </row>
    <row r="891" spans="1:20">
      <c r="A891" s="3">
        <v>886</v>
      </c>
      <c r="B891" s="3">
        <v>900074364</v>
      </c>
      <c r="C891" s="3" t="s">
        <v>1221</v>
      </c>
      <c r="D891" s="3" t="s">
        <v>47</v>
      </c>
      <c r="E891" s="3" t="s">
        <v>41</v>
      </c>
      <c r="F891" s="3" t="s">
        <v>42</v>
      </c>
      <c r="G891" s="3" t="s">
        <v>43</v>
      </c>
      <c r="H891" s="3" t="s">
        <v>358</v>
      </c>
      <c r="I891" s="3" t="s">
        <v>36</v>
      </c>
      <c r="J891" s="4">
        <v>300198225</v>
      </c>
      <c r="K891" s="4">
        <v>9885038</v>
      </c>
      <c r="L891" s="4">
        <v>159818247</v>
      </c>
      <c r="M891" s="4">
        <v>93466354</v>
      </c>
      <c r="N891" s="4">
        <v>66351893</v>
      </c>
      <c r="O891" s="4">
        <v>266420464</v>
      </c>
      <c r="P891" s="4">
        <v>7796987</v>
      </c>
      <c r="Q891" s="4">
        <v>153313728</v>
      </c>
      <c r="R891" s="4">
        <v>96846873</v>
      </c>
      <c r="S891" s="4">
        <v>56466855</v>
      </c>
      <c r="T891" s="5" t="s">
        <v>126</v>
      </c>
    </row>
    <row r="892" spans="1:20">
      <c r="A892" s="3">
        <v>887</v>
      </c>
      <c r="B892" s="3">
        <v>830500960</v>
      </c>
      <c r="C892" s="3" t="s">
        <v>1222</v>
      </c>
      <c r="D892" s="3" t="s">
        <v>47</v>
      </c>
      <c r="E892" s="3" t="s">
        <v>41</v>
      </c>
      <c r="F892" s="3" t="s">
        <v>42</v>
      </c>
      <c r="G892" s="3" t="s">
        <v>43</v>
      </c>
      <c r="H892" s="3" t="s">
        <v>92</v>
      </c>
      <c r="I892" s="3" t="s">
        <v>39</v>
      </c>
      <c r="J892" s="4">
        <v>299793575</v>
      </c>
      <c r="K892" s="4">
        <v>17131609</v>
      </c>
      <c r="L892" s="4">
        <v>144703624</v>
      </c>
      <c r="M892" s="4">
        <v>47600047</v>
      </c>
      <c r="N892" s="4">
        <v>97103577</v>
      </c>
      <c r="O892" s="4">
        <v>240895490</v>
      </c>
      <c r="P892" s="4">
        <v>7830646</v>
      </c>
      <c r="Q892" s="4">
        <v>82423707</v>
      </c>
      <c r="R892" s="4">
        <v>33138875</v>
      </c>
      <c r="S892" s="4">
        <v>49284832</v>
      </c>
      <c r="T892" s="5" t="s">
        <v>126</v>
      </c>
    </row>
    <row r="893" spans="1:20">
      <c r="A893" s="3">
        <v>888</v>
      </c>
      <c r="B893" s="3">
        <v>860036081</v>
      </c>
      <c r="C893" s="3" t="s">
        <v>1223</v>
      </c>
      <c r="D893" s="3" t="s">
        <v>47</v>
      </c>
      <c r="E893" s="3" t="s">
        <v>25</v>
      </c>
      <c r="F893" s="3" t="s">
        <v>190</v>
      </c>
      <c r="G893" s="3" t="s">
        <v>191</v>
      </c>
      <c r="H893" s="3" t="s">
        <v>591</v>
      </c>
      <c r="I893" s="3" t="s">
        <v>168</v>
      </c>
      <c r="J893" s="4">
        <v>298881192</v>
      </c>
      <c r="K893" s="4">
        <v>24207291</v>
      </c>
      <c r="L893" s="4">
        <v>157287818</v>
      </c>
      <c r="M893" s="4">
        <v>70143164</v>
      </c>
      <c r="N893" s="4">
        <v>87144654</v>
      </c>
      <c r="O893" s="4">
        <v>194396991</v>
      </c>
      <c r="P893" s="4">
        <v>10606618</v>
      </c>
      <c r="Q893" s="4">
        <v>143935581</v>
      </c>
      <c r="R893" s="4">
        <v>66365731</v>
      </c>
      <c r="S893" s="4">
        <v>77569850</v>
      </c>
      <c r="T893" s="5" t="s">
        <v>49</v>
      </c>
    </row>
    <row r="894" spans="1:20">
      <c r="A894" s="3">
        <v>889</v>
      </c>
      <c r="B894" s="3">
        <v>830111367</v>
      </c>
      <c r="C894" s="3" t="s">
        <v>1224</v>
      </c>
      <c r="D894" s="3" t="s">
        <v>47</v>
      </c>
      <c r="E894" s="3" t="s">
        <v>25</v>
      </c>
      <c r="F894" s="3" t="s">
        <v>26</v>
      </c>
      <c r="G894" s="3" t="s">
        <v>26</v>
      </c>
      <c r="H894" s="3" t="s">
        <v>202</v>
      </c>
      <c r="I894" s="3" t="s">
        <v>39</v>
      </c>
      <c r="J894" s="4">
        <v>298416965</v>
      </c>
      <c r="K894" s="4">
        <v>1424310</v>
      </c>
      <c r="L894" s="4">
        <v>186514833</v>
      </c>
      <c r="M894" s="4">
        <v>99821490</v>
      </c>
      <c r="N894" s="4">
        <v>86693343</v>
      </c>
      <c r="O894" s="4">
        <v>318207980</v>
      </c>
      <c r="P894" s="4">
        <v>14135981</v>
      </c>
      <c r="Q894" s="4">
        <v>181159370</v>
      </c>
      <c r="R894" s="4">
        <v>94390339</v>
      </c>
      <c r="S894" s="4">
        <v>86769031</v>
      </c>
      <c r="T894" s="5" t="s">
        <v>60</v>
      </c>
    </row>
    <row r="895" spans="1:20">
      <c r="A895" s="3">
        <v>890</v>
      </c>
      <c r="B895" s="3">
        <v>890500571</v>
      </c>
      <c r="C895" s="3" t="s">
        <v>1225</v>
      </c>
      <c r="D895" s="3" t="s">
        <v>58</v>
      </c>
      <c r="E895" s="3" t="s">
        <v>177</v>
      </c>
      <c r="F895" s="3" t="s">
        <v>280</v>
      </c>
      <c r="G895" s="3" t="s">
        <v>281</v>
      </c>
      <c r="H895" s="3" t="s">
        <v>1226</v>
      </c>
      <c r="I895" s="3" t="s">
        <v>39</v>
      </c>
      <c r="J895" s="4">
        <v>298326745</v>
      </c>
      <c r="K895" s="4">
        <v>3394062</v>
      </c>
      <c r="L895" s="4">
        <v>115024098</v>
      </c>
      <c r="M895" s="4">
        <v>49657241</v>
      </c>
      <c r="N895" s="4">
        <v>65366857</v>
      </c>
      <c r="O895" s="4">
        <v>262065813</v>
      </c>
      <c r="P895" s="4">
        <v>5877017</v>
      </c>
      <c r="Q895" s="4">
        <v>125889051</v>
      </c>
      <c r="R895" s="4">
        <v>68477183</v>
      </c>
      <c r="S895" s="4">
        <v>57411868</v>
      </c>
      <c r="T895" s="5" t="s">
        <v>120</v>
      </c>
    </row>
    <row r="896" spans="1:20">
      <c r="A896" s="3">
        <v>891</v>
      </c>
      <c r="B896" s="3">
        <v>901223142</v>
      </c>
      <c r="C896" s="3" t="s">
        <v>1227</v>
      </c>
      <c r="D896" s="3" t="s">
        <v>47</v>
      </c>
      <c r="E896" s="3" t="s">
        <v>177</v>
      </c>
      <c r="F896" s="3" t="s">
        <v>178</v>
      </c>
      <c r="G896" s="3" t="s">
        <v>179</v>
      </c>
      <c r="H896" s="3" t="s">
        <v>209</v>
      </c>
      <c r="I896" s="3" t="s">
        <v>39</v>
      </c>
      <c r="J896" s="4">
        <v>298159103</v>
      </c>
      <c r="K896" s="4">
        <v>738326</v>
      </c>
      <c r="L896" s="4">
        <v>59088908</v>
      </c>
      <c r="M896" s="4">
        <v>51319903</v>
      </c>
      <c r="N896" s="4">
        <v>7769005</v>
      </c>
      <c r="O896" s="4">
        <v>404279759</v>
      </c>
      <c r="P896" s="4">
        <v>665912</v>
      </c>
      <c r="Q896" s="4">
        <v>53284917</v>
      </c>
      <c r="R896" s="4">
        <v>46254238</v>
      </c>
      <c r="S896" s="4">
        <v>7030679</v>
      </c>
      <c r="T896" s="5" t="s">
        <v>60</v>
      </c>
    </row>
    <row r="897" spans="1:20">
      <c r="A897" s="3">
        <v>892</v>
      </c>
      <c r="B897" s="3">
        <v>890900098</v>
      </c>
      <c r="C897" s="3" t="s">
        <v>1228</v>
      </c>
      <c r="D897" s="3" t="s">
        <v>47</v>
      </c>
      <c r="E897" s="3" t="s">
        <v>41</v>
      </c>
      <c r="F897" s="3" t="s">
        <v>42</v>
      </c>
      <c r="G897" s="3" t="s">
        <v>43</v>
      </c>
      <c r="H897" s="3" t="s">
        <v>318</v>
      </c>
      <c r="I897" s="3" t="s">
        <v>36</v>
      </c>
      <c r="J897" s="4">
        <v>297918352</v>
      </c>
      <c r="K897" s="4">
        <v>4060508</v>
      </c>
      <c r="L897" s="4">
        <v>233134754</v>
      </c>
      <c r="M897" s="4">
        <v>170549816</v>
      </c>
      <c r="N897" s="4">
        <v>62584938</v>
      </c>
      <c r="O897" s="4">
        <v>249960015</v>
      </c>
      <c r="P897" s="4">
        <v>-3951425</v>
      </c>
      <c r="Q897" s="4">
        <v>203248565</v>
      </c>
      <c r="R897" s="4">
        <v>144724135</v>
      </c>
      <c r="S897" s="4">
        <v>58524430</v>
      </c>
      <c r="T897" s="5" t="s">
        <v>49</v>
      </c>
    </row>
    <row r="898" spans="1:20">
      <c r="A898" s="3">
        <v>893</v>
      </c>
      <c r="B898" s="3">
        <v>832004332</v>
      </c>
      <c r="C898" s="3" t="s">
        <v>1229</v>
      </c>
      <c r="D898" s="3" t="s">
        <v>47</v>
      </c>
      <c r="E898" s="3" t="s">
        <v>25</v>
      </c>
      <c r="F898" s="3" t="s">
        <v>190</v>
      </c>
      <c r="G898" s="3" t="s">
        <v>1053</v>
      </c>
      <c r="H898" s="3" t="s">
        <v>38</v>
      </c>
      <c r="I898" s="3" t="s">
        <v>39</v>
      </c>
      <c r="J898" s="4">
        <v>297852285</v>
      </c>
      <c r="K898" s="4">
        <v>917549</v>
      </c>
      <c r="L898" s="4">
        <v>135737916</v>
      </c>
      <c r="M898" s="4">
        <v>82668111</v>
      </c>
      <c r="N898" s="4">
        <v>53069805</v>
      </c>
      <c r="O898" s="4">
        <v>288884468</v>
      </c>
      <c r="P898" s="4">
        <v>-10849828</v>
      </c>
      <c r="Q898" s="4">
        <v>105413503</v>
      </c>
      <c r="R898" s="4">
        <v>53261248</v>
      </c>
      <c r="S898" s="4">
        <v>52152255</v>
      </c>
      <c r="T898" s="5" t="s">
        <v>49</v>
      </c>
    </row>
    <row r="899" spans="1:20">
      <c r="A899" s="3">
        <v>894</v>
      </c>
      <c r="B899" s="3">
        <v>901032662</v>
      </c>
      <c r="C899" s="3" t="s">
        <v>1230</v>
      </c>
      <c r="D899" s="3" t="s">
        <v>47</v>
      </c>
      <c r="E899" s="3" t="s">
        <v>25</v>
      </c>
      <c r="F899" s="3" t="s">
        <v>26</v>
      </c>
      <c r="G899" s="3" t="s">
        <v>26</v>
      </c>
      <c r="H899" s="3" t="s">
        <v>491</v>
      </c>
      <c r="I899" s="6" t="s">
        <v>45</v>
      </c>
      <c r="J899" s="4">
        <v>297742893</v>
      </c>
      <c r="K899" s="4">
        <v>253620863</v>
      </c>
      <c r="L899" s="4">
        <v>94452186</v>
      </c>
      <c r="M899" s="4">
        <v>67766576</v>
      </c>
      <c r="N899" s="4">
        <v>26685610</v>
      </c>
      <c r="O899" s="4">
        <v>45698025</v>
      </c>
      <c r="P899" s="4">
        <v>-14422852</v>
      </c>
      <c r="Q899" s="4">
        <v>101671047</v>
      </c>
      <c r="R899" s="4">
        <v>328606300</v>
      </c>
      <c r="S899" s="4">
        <v>-226935253</v>
      </c>
      <c r="T899" s="5" t="s">
        <v>60</v>
      </c>
    </row>
    <row r="900" spans="1:20">
      <c r="A900" s="3">
        <v>895</v>
      </c>
      <c r="B900" s="3">
        <v>900614423</v>
      </c>
      <c r="C900" s="3" t="s">
        <v>1231</v>
      </c>
      <c r="D900" s="3" t="s">
        <v>58</v>
      </c>
      <c r="E900" s="3" t="s">
        <v>32</v>
      </c>
      <c r="F900" s="3" t="s">
        <v>33</v>
      </c>
      <c r="G900" s="3" t="s">
        <v>34</v>
      </c>
      <c r="H900" s="3" t="s">
        <v>38</v>
      </c>
      <c r="I900" s="3" t="s">
        <v>39</v>
      </c>
      <c r="J900" s="4">
        <v>297367234</v>
      </c>
      <c r="K900" s="4">
        <v>-1335960</v>
      </c>
      <c r="L900" s="4">
        <v>50401436</v>
      </c>
      <c r="M900" s="4">
        <v>45368558</v>
      </c>
      <c r="N900" s="4">
        <v>5032877</v>
      </c>
      <c r="O900" s="4">
        <v>238985180</v>
      </c>
      <c r="P900" s="4">
        <v>1539294</v>
      </c>
      <c r="Q900" s="4">
        <v>49280571</v>
      </c>
      <c r="R900" s="4">
        <v>39847405</v>
      </c>
      <c r="S900" s="4">
        <v>9433165</v>
      </c>
      <c r="T900" s="5" t="s">
        <v>120</v>
      </c>
    </row>
    <row r="901" spans="1:20">
      <c r="A901" s="3">
        <v>896</v>
      </c>
      <c r="B901" s="3">
        <v>860002459</v>
      </c>
      <c r="C901" s="3" t="s">
        <v>1232</v>
      </c>
      <c r="D901" s="3" t="s">
        <v>47</v>
      </c>
      <c r="E901" s="3" t="s">
        <v>25</v>
      </c>
      <c r="F901" s="3" t="s">
        <v>26</v>
      </c>
      <c r="G901" s="3" t="s">
        <v>26</v>
      </c>
      <c r="H901" s="3" t="s">
        <v>286</v>
      </c>
      <c r="I901" s="3" t="s">
        <v>36</v>
      </c>
      <c r="J901" s="4">
        <v>297210092</v>
      </c>
      <c r="K901" s="4">
        <v>1340290</v>
      </c>
      <c r="L901" s="4">
        <v>264522320</v>
      </c>
      <c r="M901" s="4">
        <v>132556661</v>
      </c>
      <c r="N901" s="4">
        <v>131965659</v>
      </c>
      <c r="O901" s="4">
        <v>338889158</v>
      </c>
      <c r="P901" s="4">
        <v>414881</v>
      </c>
      <c r="Q901" s="4">
        <v>253507127</v>
      </c>
      <c r="R901" s="4">
        <v>123132752</v>
      </c>
      <c r="S901" s="4">
        <v>130374375</v>
      </c>
      <c r="T901" s="5" t="s">
        <v>60</v>
      </c>
    </row>
    <row r="902" spans="1:20">
      <c r="A902" s="3">
        <v>897</v>
      </c>
      <c r="B902" s="3">
        <v>900545229</v>
      </c>
      <c r="C902" s="3" t="s">
        <v>1233</v>
      </c>
      <c r="D902" s="3" t="s">
        <v>47</v>
      </c>
      <c r="E902" s="3" t="s">
        <v>32</v>
      </c>
      <c r="F902" s="3" t="s">
        <v>74</v>
      </c>
      <c r="G902" s="3" t="s">
        <v>690</v>
      </c>
      <c r="H902" s="3" t="s">
        <v>1234</v>
      </c>
      <c r="I902" s="3" t="s">
        <v>39</v>
      </c>
      <c r="J902" s="4">
        <v>296621871</v>
      </c>
      <c r="K902" s="4">
        <v>16913658</v>
      </c>
      <c r="L902" s="4">
        <v>233094149</v>
      </c>
      <c r="M902" s="4">
        <v>206638722</v>
      </c>
      <c r="N902" s="4">
        <v>26455427</v>
      </c>
      <c r="O902" s="4">
        <v>228666714</v>
      </c>
      <c r="P902" s="4">
        <v>10897573</v>
      </c>
      <c r="Q902" s="4">
        <v>198026276</v>
      </c>
      <c r="R902" s="4">
        <v>188484507</v>
      </c>
      <c r="S902" s="4">
        <v>9541769</v>
      </c>
      <c r="T902" s="5" t="s">
        <v>126</v>
      </c>
    </row>
    <row r="903" spans="1:20">
      <c r="A903" s="3">
        <v>898</v>
      </c>
      <c r="B903" s="3">
        <v>900010692</v>
      </c>
      <c r="C903" s="3" t="s">
        <v>1235</v>
      </c>
      <c r="D903" s="3" t="s">
        <v>47</v>
      </c>
      <c r="E903" s="3" t="s">
        <v>25</v>
      </c>
      <c r="F903" s="3" t="s">
        <v>190</v>
      </c>
      <c r="G903" s="3" t="s">
        <v>351</v>
      </c>
      <c r="H903" s="3" t="s">
        <v>566</v>
      </c>
      <c r="I903" s="3" t="s">
        <v>39</v>
      </c>
      <c r="J903" s="4">
        <v>296412605</v>
      </c>
      <c r="K903" s="4">
        <v>3004210</v>
      </c>
      <c r="L903" s="4">
        <v>237120696</v>
      </c>
      <c r="M903" s="4">
        <v>129508701</v>
      </c>
      <c r="N903" s="4">
        <v>107611995</v>
      </c>
      <c r="O903" s="4">
        <v>420971302</v>
      </c>
      <c r="P903" s="4">
        <v>20243033</v>
      </c>
      <c r="Q903" s="4">
        <v>226331973</v>
      </c>
      <c r="R903" s="4">
        <v>122120172</v>
      </c>
      <c r="S903" s="4">
        <v>104211801</v>
      </c>
      <c r="T903" s="5" t="s">
        <v>49</v>
      </c>
    </row>
    <row r="904" spans="1:20">
      <c r="A904" s="3">
        <v>899</v>
      </c>
      <c r="B904" s="3">
        <v>800248617</v>
      </c>
      <c r="C904" s="3" t="s">
        <v>1236</v>
      </c>
      <c r="D904" s="3" t="s">
        <v>47</v>
      </c>
      <c r="E904" s="3" t="s">
        <v>32</v>
      </c>
      <c r="F904" s="3" t="s">
        <v>74</v>
      </c>
      <c r="G904" s="3" t="s">
        <v>101</v>
      </c>
      <c r="H904" s="3" t="s">
        <v>202</v>
      </c>
      <c r="I904" s="3" t="s">
        <v>39</v>
      </c>
      <c r="J904" s="4">
        <v>295908716</v>
      </c>
      <c r="K904" s="4">
        <v>6635612</v>
      </c>
      <c r="L904" s="4">
        <v>53186672</v>
      </c>
      <c r="M904" s="4">
        <v>12956755</v>
      </c>
      <c r="N904" s="4">
        <v>40229917</v>
      </c>
      <c r="O904" s="4">
        <v>289362006</v>
      </c>
      <c r="P904" s="4">
        <v>7510331</v>
      </c>
      <c r="Q904" s="4">
        <v>58737071</v>
      </c>
      <c r="R904" s="4">
        <v>19242766</v>
      </c>
      <c r="S904" s="4">
        <v>39494305</v>
      </c>
      <c r="T904" s="5" t="s">
        <v>126</v>
      </c>
    </row>
    <row r="905" spans="1:20">
      <c r="A905" s="3">
        <v>900</v>
      </c>
      <c r="B905" s="3">
        <v>890911625</v>
      </c>
      <c r="C905" s="3" t="s">
        <v>1237</v>
      </c>
      <c r="D905" s="3" t="s">
        <v>47</v>
      </c>
      <c r="E905" s="3" t="s">
        <v>41</v>
      </c>
      <c r="F905" s="3" t="s">
        <v>42</v>
      </c>
      <c r="G905" s="3" t="s">
        <v>43</v>
      </c>
      <c r="H905" s="3" t="s">
        <v>278</v>
      </c>
      <c r="I905" s="3" t="s">
        <v>155</v>
      </c>
      <c r="J905" s="4">
        <v>295869618</v>
      </c>
      <c r="K905" s="4">
        <v>22474785</v>
      </c>
      <c r="L905" s="4">
        <v>192071388</v>
      </c>
      <c r="M905" s="4">
        <v>57783080</v>
      </c>
      <c r="N905" s="4">
        <v>134288308</v>
      </c>
      <c r="O905" s="4">
        <v>316904873</v>
      </c>
      <c r="P905" s="4">
        <v>32408978</v>
      </c>
      <c r="Q905" s="4">
        <v>187905202</v>
      </c>
      <c r="R905" s="4">
        <v>67022222</v>
      </c>
      <c r="S905" s="4">
        <v>120882980</v>
      </c>
      <c r="T905" s="5" t="s">
        <v>152</v>
      </c>
    </row>
    <row r="906" spans="1:20">
      <c r="A906" s="3">
        <v>901</v>
      </c>
      <c r="B906" s="3">
        <v>860032115</v>
      </c>
      <c r="C906" s="3" t="s">
        <v>1238</v>
      </c>
      <c r="D906" s="3" t="s">
        <v>47</v>
      </c>
      <c r="E906" s="3" t="s">
        <v>25</v>
      </c>
      <c r="F906" s="3" t="s">
        <v>26</v>
      </c>
      <c r="G906" s="3" t="s">
        <v>26</v>
      </c>
      <c r="H906" s="3" t="s">
        <v>105</v>
      </c>
      <c r="I906" s="3" t="s">
        <v>39</v>
      </c>
      <c r="J906" s="4">
        <v>295794910</v>
      </c>
      <c r="K906" s="4">
        <v>6043426</v>
      </c>
      <c r="L906" s="4">
        <v>148490469</v>
      </c>
      <c r="M906" s="4">
        <v>58369096</v>
      </c>
      <c r="N906" s="4">
        <v>90121373</v>
      </c>
      <c r="O906" s="4">
        <v>259088695</v>
      </c>
      <c r="P906" s="4">
        <v>6541355</v>
      </c>
      <c r="Q906" s="4">
        <v>149076042</v>
      </c>
      <c r="R906" s="4">
        <v>63035689</v>
      </c>
      <c r="S906" s="4">
        <v>86040353</v>
      </c>
      <c r="T906" s="5" t="s">
        <v>126</v>
      </c>
    </row>
    <row r="907" spans="1:20">
      <c r="A907" s="3">
        <v>902</v>
      </c>
      <c r="B907" s="3">
        <v>890922323</v>
      </c>
      <c r="C907" s="3" t="s">
        <v>1239</v>
      </c>
      <c r="D907" s="3" t="s">
        <v>47</v>
      </c>
      <c r="E907" s="3" t="s">
        <v>41</v>
      </c>
      <c r="F907" s="3" t="s">
        <v>42</v>
      </c>
      <c r="G907" s="3" t="s">
        <v>43</v>
      </c>
      <c r="H907" s="3" t="s">
        <v>105</v>
      </c>
      <c r="I907" s="3" t="s">
        <v>39</v>
      </c>
      <c r="J907" s="4">
        <v>294809673</v>
      </c>
      <c r="K907" s="4">
        <v>5361574</v>
      </c>
      <c r="L907" s="4">
        <v>68758680</v>
      </c>
      <c r="M907" s="4">
        <v>44005751</v>
      </c>
      <c r="N907" s="4">
        <v>24752929</v>
      </c>
      <c r="O907" s="4">
        <v>257417176</v>
      </c>
      <c r="P907" s="4">
        <v>4553380</v>
      </c>
      <c r="Q907" s="4">
        <v>70032532</v>
      </c>
      <c r="R907" s="4">
        <v>50641177</v>
      </c>
      <c r="S907" s="4">
        <v>19391355</v>
      </c>
      <c r="T907" s="5" t="s">
        <v>126</v>
      </c>
    </row>
    <row r="908" spans="1:20">
      <c r="A908" s="3">
        <v>903</v>
      </c>
      <c r="B908" s="3">
        <v>901115366</v>
      </c>
      <c r="C908" s="3" t="s">
        <v>1240</v>
      </c>
      <c r="D908" s="3" t="s">
        <v>47</v>
      </c>
      <c r="E908" s="3" t="s">
        <v>25</v>
      </c>
      <c r="F908" s="3" t="s">
        <v>26</v>
      </c>
      <c r="G908" s="3" t="s">
        <v>26</v>
      </c>
      <c r="H908" s="3" t="s">
        <v>591</v>
      </c>
      <c r="I908" s="3" t="s">
        <v>168</v>
      </c>
      <c r="J908" s="4">
        <v>294222875</v>
      </c>
      <c r="K908" s="4">
        <v>6942631</v>
      </c>
      <c r="L908" s="4">
        <v>102335218</v>
      </c>
      <c r="M908" s="4">
        <v>79721051</v>
      </c>
      <c r="N908" s="4">
        <v>22614167</v>
      </c>
      <c r="O908" s="4">
        <v>216015765</v>
      </c>
      <c r="P908" s="4">
        <v>6277941</v>
      </c>
      <c r="Q908" s="4">
        <v>75387065</v>
      </c>
      <c r="R908" s="4">
        <v>59715529</v>
      </c>
      <c r="S908" s="4">
        <v>15671536</v>
      </c>
      <c r="T908" s="5" t="s">
        <v>126</v>
      </c>
    </row>
    <row r="909" spans="1:20">
      <c r="A909" s="3">
        <v>904</v>
      </c>
      <c r="B909" s="3">
        <v>890905627</v>
      </c>
      <c r="C909" s="3" t="s">
        <v>1241</v>
      </c>
      <c r="D909" s="3" t="s">
        <v>47</v>
      </c>
      <c r="E909" s="3" t="s">
        <v>41</v>
      </c>
      <c r="F909" s="3" t="s">
        <v>42</v>
      </c>
      <c r="G909" s="3" t="s">
        <v>43</v>
      </c>
      <c r="H909" s="3" t="s">
        <v>105</v>
      </c>
      <c r="I909" s="3" t="s">
        <v>39</v>
      </c>
      <c r="J909" s="4">
        <v>294149363</v>
      </c>
      <c r="K909" s="4">
        <v>-660476</v>
      </c>
      <c r="L909" s="4">
        <v>146563832</v>
      </c>
      <c r="M909" s="4">
        <v>87774444</v>
      </c>
      <c r="N909" s="4">
        <v>58789388</v>
      </c>
      <c r="O909" s="4">
        <v>315980203</v>
      </c>
      <c r="P909" s="4">
        <v>775087</v>
      </c>
      <c r="Q909" s="4">
        <v>144609089</v>
      </c>
      <c r="R909" s="4">
        <v>85159225</v>
      </c>
      <c r="S909" s="4">
        <v>59449864</v>
      </c>
      <c r="T909" s="5" t="s">
        <v>126</v>
      </c>
    </row>
    <row r="910" spans="1:20">
      <c r="A910" s="3">
        <v>905</v>
      </c>
      <c r="B910" s="3">
        <v>890327996</v>
      </c>
      <c r="C910" s="3" t="s">
        <v>1242</v>
      </c>
      <c r="D910" s="3" t="s">
        <v>58</v>
      </c>
      <c r="E910" s="3" t="s">
        <v>79</v>
      </c>
      <c r="F910" s="3" t="s">
        <v>80</v>
      </c>
      <c r="G910" s="3" t="s">
        <v>116</v>
      </c>
      <c r="H910" s="3" t="s">
        <v>167</v>
      </c>
      <c r="I910" s="3" t="s">
        <v>168</v>
      </c>
      <c r="J910" s="4">
        <v>294063053</v>
      </c>
      <c r="K910" s="4">
        <v>126971541</v>
      </c>
      <c r="L910" s="4">
        <v>399741700</v>
      </c>
      <c r="M910" s="4">
        <v>234632621</v>
      </c>
      <c r="N910" s="4">
        <v>165109078</v>
      </c>
      <c r="O910" s="4">
        <v>368449989</v>
      </c>
      <c r="P910" s="4">
        <v>164504517</v>
      </c>
      <c r="Q910" s="4">
        <v>453659841</v>
      </c>
      <c r="R910" s="4">
        <v>250961478</v>
      </c>
      <c r="S910" s="4">
        <v>202698362</v>
      </c>
      <c r="T910" s="5" t="s">
        <v>29</v>
      </c>
    </row>
    <row r="911" spans="1:20">
      <c r="A911" s="3">
        <v>906</v>
      </c>
      <c r="B911" s="3">
        <v>901248010</v>
      </c>
      <c r="C911" s="3" t="s">
        <v>1243</v>
      </c>
      <c r="D911" s="3" t="s">
        <v>47</v>
      </c>
      <c r="E911" s="3" t="s">
        <v>265</v>
      </c>
      <c r="F911" s="3" t="s">
        <v>372</v>
      </c>
      <c r="G911" s="3" t="s">
        <v>1244</v>
      </c>
      <c r="H911" s="3" t="s">
        <v>209</v>
      </c>
      <c r="I911" s="3" t="s">
        <v>39</v>
      </c>
      <c r="J911" s="4">
        <v>293886448</v>
      </c>
      <c r="K911" s="4">
        <v>612912</v>
      </c>
      <c r="L911" s="4">
        <v>36414814</v>
      </c>
      <c r="M911" s="4">
        <v>33059761</v>
      </c>
      <c r="N911" s="4">
        <v>3355053</v>
      </c>
      <c r="O911" s="4">
        <v>180401537</v>
      </c>
      <c r="P911" s="4">
        <v>355331</v>
      </c>
      <c r="Q911" s="4">
        <v>19044990</v>
      </c>
      <c r="R911" s="4">
        <v>16302849</v>
      </c>
      <c r="S911" s="4">
        <v>2742141</v>
      </c>
      <c r="T911" s="5" t="s">
        <v>126</v>
      </c>
    </row>
    <row r="912" spans="1:20">
      <c r="A912" s="3">
        <v>907</v>
      </c>
      <c r="B912" s="3">
        <v>900067887</v>
      </c>
      <c r="C912" s="3" t="s">
        <v>1245</v>
      </c>
      <c r="D912" s="3" t="s">
        <v>47</v>
      </c>
      <c r="E912" s="3" t="s">
        <v>25</v>
      </c>
      <c r="F912" s="3" t="s">
        <v>26</v>
      </c>
      <c r="G912" s="3" t="s">
        <v>26</v>
      </c>
      <c r="H912" s="3" t="s">
        <v>27</v>
      </c>
      <c r="I912" s="3" t="s">
        <v>28</v>
      </c>
      <c r="J912" s="4">
        <v>293883159</v>
      </c>
      <c r="K912" s="4">
        <v>98140846</v>
      </c>
      <c r="L912" s="4">
        <v>407012777</v>
      </c>
      <c r="M912" s="4">
        <v>211344973</v>
      </c>
      <c r="N912" s="4">
        <v>195667804</v>
      </c>
      <c r="O912" s="4">
        <v>202201912</v>
      </c>
      <c r="P912" s="4">
        <v>62034380</v>
      </c>
      <c r="Q912" s="4">
        <v>212396940</v>
      </c>
      <c r="R912" s="4">
        <v>114928650</v>
      </c>
      <c r="S912" s="4">
        <v>97468290</v>
      </c>
      <c r="T912" s="5" t="s">
        <v>126</v>
      </c>
    </row>
    <row r="913" spans="1:20">
      <c r="A913" s="3">
        <v>908</v>
      </c>
      <c r="B913" s="3">
        <v>890318919</v>
      </c>
      <c r="C913" s="3" t="s">
        <v>1246</v>
      </c>
      <c r="D913" s="3" t="s">
        <v>47</v>
      </c>
      <c r="E913" s="3" t="s">
        <v>79</v>
      </c>
      <c r="F913" s="3" t="s">
        <v>80</v>
      </c>
      <c r="G913" s="3" t="s">
        <v>116</v>
      </c>
      <c r="H913" s="3" t="s">
        <v>242</v>
      </c>
      <c r="I913" s="3" t="s">
        <v>39</v>
      </c>
      <c r="J913" s="4">
        <v>293614766</v>
      </c>
      <c r="K913" s="4">
        <v>15142932</v>
      </c>
      <c r="L913" s="4">
        <v>378289612</v>
      </c>
      <c r="M913" s="4">
        <v>224981556</v>
      </c>
      <c r="N913" s="4">
        <v>153308056</v>
      </c>
      <c r="O913" s="4">
        <v>273094194</v>
      </c>
      <c r="P913" s="4">
        <v>8402175</v>
      </c>
      <c r="Q913" s="4">
        <v>371829328</v>
      </c>
      <c r="R913" s="4">
        <v>215831859</v>
      </c>
      <c r="S913" s="4">
        <v>155997469</v>
      </c>
      <c r="T913" s="5" t="s">
        <v>49</v>
      </c>
    </row>
    <row r="914" spans="1:20">
      <c r="A914" s="3">
        <v>909</v>
      </c>
      <c r="B914" s="3">
        <v>830113601</v>
      </c>
      <c r="C914" s="3" t="s">
        <v>1247</v>
      </c>
      <c r="D914" s="3" t="s">
        <v>47</v>
      </c>
      <c r="E914" s="3" t="s">
        <v>25</v>
      </c>
      <c r="F914" s="3" t="s">
        <v>26</v>
      </c>
      <c r="G914" s="3" t="s">
        <v>26</v>
      </c>
      <c r="H914" s="3" t="s">
        <v>1248</v>
      </c>
      <c r="I914" s="6" t="s">
        <v>45</v>
      </c>
      <c r="J914" s="4">
        <v>293064463</v>
      </c>
      <c r="K914" s="4">
        <v>255395262</v>
      </c>
      <c r="L914" s="4">
        <v>7404462716</v>
      </c>
      <c r="M914" s="4">
        <v>302698788</v>
      </c>
      <c r="N914" s="4">
        <v>7101763928</v>
      </c>
      <c r="O914" s="4">
        <v>234672824</v>
      </c>
      <c r="P914" s="4">
        <v>219833180</v>
      </c>
      <c r="Q914" s="4">
        <v>7097372828</v>
      </c>
      <c r="R914" s="4">
        <v>312234538</v>
      </c>
      <c r="S914" s="4">
        <v>6785138290</v>
      </c>
      <c r="T914" s="5" t="s">
        <v>49</v>
      </c>
    </row>
    <row r="915" spans="1:20">
      <c r="A915" s="3">
        <v>910</v>
      </c>
      <c r="B915" s="3">
        <v>830092963</v>
      </c>
      <c r="C915" s="3" t="s">
        <v>1249</v>
      </c>
      <c r="D915" s="3" t="s">
        <v>47</v>
      </c>
      <c r="E915" s="3" t="s">
        <v>25</v>
      </c>
      <c r="F915" s="3" t="s">
        <v>190</v>
      </c>
      <c r="G915" s="3" t="s">
        <v>320</v>
      </c>
      <c r="H915" s="3" t="s">
        <v>914</v>
      </c>
      <c r="I915" s="3" t="s">
        <v>36</v>
      </c>
      <c r="J915" s="4">
        <v>292899330</v>
      </c>
      <c r="K915" s="4">
        <v>19012031</v>
      </c>
      <c r="L915" s="4">
        <v>293142146</v>
      </c>
      <c r="M915" s="4">
        <v>118901658</v>
      </c>
      <c r="N915" s="4">
        <v>174240488</v>
      </c>
      <c r="O915" s="4">
        <v>319932967</v>
      </c>
      <c r="P915" s="4">
        <v>18732927</v>
      </c>
      <c r="Q915" s="4">
        <v>261134853</v>
      </c>
      <c r="R915" s="4">
        <v>87906396</v>
      </c>
      <c r="S915" s="4">
        <v>173228457</v>
      </c>
      <c r="T915" s="5" t="s">
        <v>49</v>
      </c>
    </row>
    <row r="916" spans="1:20">
      <c r="A916" s="3">
        <v>911</v>
      </c>
      <c r="B916" s="3">
        <v>800249704</v>
      </c>
      <c r="C916" s="3" t="s">
        <v>1250</v>
      </c>
      <c r="D916" s="3" t="s">
        <v>47</v>
      </c>
      <c r="E916" s="3" t="s">
        <v>25</v>
      </c>
      <c r="F916" s="3" t="s">
        <v>26</v>
      </c>
      <c r="G916" s="3" t="s">
        <v>26</v>
      </c>
      <c r="H916" s="3" t="s">
        <v>105</v>
      </c>
      <c r="I916" s="3" t="s">
        <v>39</v>
      </c>
      <c r="J916" s="4">
        <v>292708084</v>
      </c>
      <c r="K916" s="4">
        <v>-12654241</v>
      </c>
      <c r="L916" s="4">
        <v>116606356</v>
      </c>
      <c r="M916" s="4">
        <v>104456368</v>
      </c>
      <c r="N916" s="4">
        <v>12149988</v>
      </c>
      <c r="O916" s="4">
        <v>322268238</v>
      </c>
      <c r="P916" s="4">
        <v>-1116768</v>
      </c>
      <c r="Q916" s="4">
        <v>133806595</v>
      </c>
      <c r="R916" s="4">
        <v>109002366</v>
      </c>
      <c r="S916" s="4">
        <v>24804229</v>
      </c>
      <c r="T916" s="5" t="s">
        <v>49</v>
      </c>
    </row>
    <row r="917" spans="1:20">
      <c r="A917" s="3">
        <v>912</v>
      </c>
      <c r="B917" s="3">
        <v>890204134</v>
      </c>
      <c r="C917" s="3" t="s">
        <v>1251</v>
      </c>
      <c r="D917" s="3" t="s">
        <v>47</v>
      </c>
      <c r="E917" s="3" t="s">
        <v>177</v>
      </c>
      <c r="F917" s="3" t="s">
        <v>178</v>
      </c>
      <c r="G917" s="3" t="s">
        <v>179</v>
      </c>
      <c r="H917" s="3" t="s">
        <v>242</v>
      </c>
      <c r="I917" s="3" t="s">
        <v>39</v>
      </c>
      <c r="J917" s="4">
        <v>292597227</v>
      </c>
      <c r="K917" s="4">
        <v>8772764</v>
      </c>
      <c r="L917" s="4">
        <v>109909123</v>
      </c>
      <c r="M917" s="4">
        <v>28012648</v>
      </c>
      <c r="N917" s="4">
        <v>81896475</v>
      </c>
      <c r="O917" s="4">
        <v>274269058</v>
      </c>
      <c r="P917" s="4">
        <v>9862035</v>
      </c>
      <c r="Q917" s="4">
        <v>103315295</v>
      </c>
      <c r="R917" s="4">
        <v>22191584</v>
      </c>
      <c r="S917" s="4">
        <v>81123711</v>
      </c>
      <c r="T917" s="5" t="s">
        <v>152</v>
      </c>
    </row>
    <row r="918" spans="1:20">
      <c r="A918" s="3">
        <v>913</v>
      </c>
      <c r="B918" s="3">
        <v>860048867</v>
      </c>
      <c r="C918" s="3" t="s">
        <v>1252</v>
      </c>
      <c r="D918" s="3" t="s">
        <v>47</v>
      </c>
      <c r="E918" s="3" t="s">
        <v>25</v>
      </c>
      <c r="F918" s="3" t="s">
        <v>190</v>
      </c>
      <c r="G918" s="3" t="s">
        <v>320</v>
      </c>
      <c r="H918" s="3" t="s">
        <v>566</v>
      </c>
      <c r="I918" s="3" t="s">
        <v>39</v>
      </c>
      <c r="J918" s="4">
        <v>292529203</v>
      </c>
      <c r="K918" s="4">
        <v>-9244868</v>
      </c>
      <c r="L918" s="4">
        <v>284466191</v>
      </c>
      <c r="M918" s="4">
        <v>218841221</v>
      </c>
      <c r="N918" s="4">
        <v>65624970</v>
      </c>
      <c r="O918" s="4">
        <v>347696781</v>
      </c>
      <c r="P918" s="4">
        <v>-3506156</v>
      </c>
      <c r="Q918" s="4">
        <v>257714268</v>
      </c>
      <c r="R918" s="4">
        <v>182844430</v>
      </c>
      <c r="S918" s="4">
        <v>74869838</v>
      </c>
      <c r="T918" s="5" t="s">
        <v>49</v>
      </c>
    </row>
    <row r="919" spans="1:20">
      <c r="A919" s="3">
        <v>914</v>
      </c>
      <c r="B919" s="3">
        <v>900333530</v>
      </c>
      <c r="C919" s="3" t="s">
        <v>1253</v>
      </c>
      <c r="D919" s="3" t="s">
        <v>47</v>
      </c>
      <c r="E919" s="3" t="s">
        <v>25</v>
      </c>
      <c r="F919" s="3" t="s">
        <v>26</v>
      </c>
      <c r="G919" s="3" t="s">
        <v>26</v>
      </c>
      <c r="H919" s="3" t="s">
        <v>67</v>
      </c>
      <c r="I919" s="3" t="s">
        <v>28</v>
      </c>
      <c r="J919" s="4">
        <v>292307864</v>
      </c>
      <c r="K919" s="4">
        <v>30727537</v>
      </c>
      <c r="L919" s="4">
        <v>737859847</v>
      </c>
      <c r="M919" s="4">
        <v>432239215</v>
      </c>
      <c r="N919" s="4">
        <v>305620632</v>
      </c>
      <c r="O919" s="4">
        <v>481054579</v>
      </c>
      <c r="P919" s="4">
        <v>49772129</v>
      </c>
      <c r="Q919" s="4">
        <v>896238433</v>
      </c>
      <c r="R919" s="4">
        <v>591138138</v>
      </c>
      <c r="S919" s="4">
        <v>305100295</v>
      </c>
      <c r="T919" s="5" t="s">
        <v>49</v>
      </c>
    </row>
    <row r="920" spans="1:20">
      <c r="A920" s="3">
        <v>915</v>
      </c>
      <c r="B920" s="3">
        <v>901567869</v>
      </c>
      <c r="C920" s="3" t="s">
        <v>1254</v>
      </c>
      <c r="D920" s="3" t="s">
        <v>47</v>
      </c>
      <c r="E920" s="3" t="s">
        <v>41</v>
      </c>
      <c r="F920" s="3" t="s">
        <v>42</v>
      </c>
      <c r="G920" s="3" t="s">
        <v>1255</v>
      </c>
      <c r="H920" s="3" t="s">
        <v>591</v>
      </c>
      <c r="I920" s="3" t="s">
        <v>168</v>
      </c>
      <c r="J920" s="4">
        <v>292232062</v>
      </c>
      <c r="K920" s="4">
        <v>11102772</v>
      </c>
      <c r="L920" s="4">
        <v>518353876</v>
      </c>
      <c r="M920" s="4">
        <v>312992489</v>
      </c>
      <c r="N920" s="4">
        <v>205361387</v>
      </c>
      <c r="O920" s="4">
        <v>247757560</v>
      </c>
      <c r="P920" s="4">
        <v>56379136</v>
      </c>
      <c r="Q920" s="4">
        <v>247250403</v>
      </c>
      <c r="R920" s="4">
        <v>186219442</v>
      </c>
      <c r="S920" s="4">
        <v>61030961</v>
      </c>
      <c r="T920" s="5" t="s">
        <v>126</v>
      </c>
    </row>
    <row r="921" spans="1:20">
      <c r="A921" s="3">
        <v>916</v>
      </c>
      <c r="B921" s="3">
        <v>901209571</v>
      </c>
      <c r="C921" s="3" t="s">
        <v>1256</v>
      </c>
      <c r="D921" s="3" t="s">
        <v>47</v>
      </c>
      <c r="E921" s="3" t="s">
        <v>25</v>
      </c>
      <c r="F921" s="3" t="s">
        <v>26</v>
      </c>
      <c r="G921" s="3" t="s">
        <v>26</v>
      </c>
      <c r="H921" s="3" t="s">
        <v>27</v>
      </c>
      <c r="I921" s="3" t="s">
        <v>28</v>
      </c>
      <c r="J921" s="4">
        <v>291832542</v>
      </c>
      <c r="K921" s="4">
        <v>46825657</v>
      </c>
      <c r="L921" s="4">
        <v>210462960</v>
      </c>
      <c r="M921" s="4">
        <v>126475716</v>
      </c>
      <c r="N921" s="4">
        <v>83987244</v>
      </c>
      <c r="O921" s="4">
        <v>192024216</v>
      </c>
      <c r="P921" s="4">
        <v>41625586</v>
      </c>
      <c r="Q921" s="4">
        <v>131112796</v>
      </c>
      <c r="R921" s="4">
        <v>92557145</v>
      </c>
      <c r="S921" s="4">
        <v>38555651</v>
      </c>
      <c r="T921" s="5" t="s">
        <v>60</v>
      </c>
    </row>
    <row r="922" spans="1:20">
      <c r="A922" s="3">
        <v>917</v>
      </c>
      <c r="B922" s="3">
        <v>900091709</v>
      </c>
      <c r="C922" s="3" t="s">
        <v>1257</v>
      </c>
      <c r="D922" s="3" t="s">
        <v>47</v>
      </c>
      <c r="E922" s="3" t="s">
        <v>25</v>
      </c>
      <c r="F922" s="3" t="s">
        <v>26</v>
      </c>
      <c r="G922" s="3" t="s">
        <v>26</v>
      </c>
      <c r="H922" s="3" t="s">
        <v>499</v>
      </c>
      <c r="I922" s="6" t="s">
        <v>45</v>
      </c>
      <c r="J922" s="4">
        <v>291783967</v>
      </c>
      <c r="K922" s="4">
        <v>1042866</v>
      </c>
      <c r="L922" s="4">
        <v>127196858</v>
      </c>
      <c r="M922" s="4">
        <v>100474880</v>
      </c>
      <c r="N922" s="4">
        <v>26721978</v>
      </c>
      <c r="O922" s="4">
        <v>256759852</v>
      </c>
      <c r="P922" s="4">
        <v>3897357</v>
      </c>
      <c r="Q922" s="4">
        <v>92427662</v>
      </c>
      <c r="R922" s="4">
        <v>68686948</v>
      </c>
      <c r="S922" s="4">
        <v>23740714</v>
      </c>
      <c r="T922" s="5" t="s">
        <v>60</v>
      </c>
    </row>
    <row r="923" spans="1:20">
      <c r="A923" s="3">
        <v>918</v>
      </c>
      <c r="B923" s="3">
        <v>800184195</v>
      </c>
      <c r="C923" s="3" t="s">
        <v>1258</v>
      </c>
      <c r="D923" s="3" t="s">
        <v>58</v>
      </c>
      <c r="E923" s="3" t="s">
        <v>25</v>
      </c>
      <c r="F923" s="3" t="s">
        <v>26</v>
      </c>
      <c r="G923" s="3" t="s">
        <v>26</v>
      </c>
      <c r="H923" s="3" t="s">
        <v>1070</v>
      </c>
      <c r="I923" s="6" t="s">
        <v>45</v>
      </c>
      <c r="J923" s="4">
        <v>291516631</v>
      </c>
      <c r="K923" s="4">
        <v>816582</v>
      </c>
      <c r="L923" s="4">
        <v>173672077</v>
      </c>
      <c r="M923" s="4">
        <v>81541207</v>
      </c>
      <c r="N923" s="4">
        <v>92130870</v>
      </c>
      <c r="O923" s="4">
        <v>272465199</v>
      </c>
      <c r="P923" s="4">
        <v>12791033</v>
      </c>
      <c r="Q923" s="4">
        <v>151261441</v>
      </c>
      <c r="R923" s="4">
        <v>60208753</v>
      </c>
      <c r="S923" s="4">
        <v>91052688</v>
      </c>
      <c r="T923" s="5" t="s">
        <v>29</v>
      </c>
    </row>
    <row r="924" spans="1:20">
      <c r="A924" s="3">
        <v>919</v>
      </c>
      <c r="B924" s="3">
        <v>901180401</v>
      </c>
      <c r="C924" s="3" t="s">
        <v>1259</v>
      </c>
      <c r="D924" s="3" t="s">
        <v>47</v>
      </c>
      <c r="E924" s="3" t="s">
        <v>41</v>
      </c>
      <c r="F924" s="3" t="s">
        <v>42</v>
      </c>
      <c r="G924" s="3" t="s">
        <v>43</v>
      </c>
      <c r="H924" s="3" t="s">
        <v>140</v>
      </c>
      <c r="I924" s="6" t="s">
        <v>45</v>
      </c>
      <c r="J924" s="4">
        <v>291453279</v>
      </c>
      <c r="K924" s="4">
        <v>4419842</v>
      </c>
      <c r="L924" s="4">
        <v>60766261</v>
      </c>
      <c r="M924" s="4">
        <v>56117986</v>
      </c>
      <c r="N924" s="4">
        <v>4648275</v>
      </c>
      <c r="O924" s="4">
        <v>229549943</v>
      </c>
      <c r="P924" s="4">
        <v>304962</v>
      </c>
      <c r="Q924" s="4">
        <v>36482631</v>
      </c>
      <c r="R924" s="4">
        <v>36254198</v>
      </c>
      <c r="S924" s="4">
        <v>228433</v>
      </c>
      <c r="T924" s="5" t="s">
        <v>126</v>
      </c>
    </row>
    <row r="925" spans="1:20">
      <c r="A925" s="3">
        <v>920</v>
      </c>
      <c r="B925" s="3">
        <v>900078003</v>
      </c>
      <c r="C925" s="3" t="s">
        <v>1260</v>
      </c>
      <c r="D925" s="3" t="s">
        <v>47</v>
      </c>
      <c r="E925" s="3" t="s">
        <v>79</v>
      </c>
      <c r="F925" s="3" t="s">
        <v>80</v>
      </c>
      <c r="G925" s="3" t="s">
        <v>173</v>
      </c>
      <c r="H925" s="3" t="s">
        <v>378</v>
      </c>
      <c r="I925" s="3" t="s">
        <v>36</v>
      </c>
      <c r="J925" s="4">
        <v>291326191</v>
      </c>
      <c r="K925" s="4">
        <v>-5492893</v>
      </c>
      <c r="L925" s="4">
        <v>339387608</v>
      </c>
      <c r="M925" s="4">
        <v>253111359</v>
      </c>
      <c r="N925" s="4">
        <v>86276249</v>
      </c>
      <c r="O925" s="4">
        <v>335996714</v>
      </c>
      <c r="P925" s="4">
        <v>43482429</v>
      </c>
      <c r="Q925" s="4">
        <v>321392757</v>
      </c>
      <c r="R925" s="4">
        <v>229623615</v>
      </c>
      <c r="S925" s="4">
        <v>91769142</v>
      </c>
      <c r="T925" s="5" t="s">
        <v>60</v>
      </c>
    </row>
    <row r="926" spans="1:20">
      <c r="A926" s="3">
        <v>921</v>
      </c>
      <c r="B926" s="3">
        <v>830513773</v>
      </c>
      <c r="C926" s="3" t="s">
        <v>1261</v>
      </c>
      <c r="D926" s="3" t="s">
        <v>47</v>
      </c>
      <c r="E926" s="3" t="s">
        <v>25</v>
      </c>
      <c r="F926" s="3" t="s">
        <v>26</v>
      </c>
      <c r="G926" s="3" t="s">
        <v>26</v>
      </c>
      <c r="H926" s="3" t="s">
        <v>745</v>
      </c>
      <c r="I926" s="6" t="s">
        <v>45</v>
      </c>
      <c r="J926" s="4">
        <v>291199228</v>
      </c>
      <c r="K926" s="4">
        <v>9315860</v>
      </c>
      <c r="L926" s="4">
        <v>178183873</v>
      </c>
      <c r="M926" s="4">
        <v>98561308</v>
      </c>
      <c r="N926" s="4">
        <v>79622565</v>
      </c>
      <c r="O926" s="4">
        <v>252066144</v>
      </c>
      <c r="P926" s="4">
        <v>9661289</v>
      </c>
      <c r="Q926" s="4">
        <v>148696525</v>
      </c>
      <c r="R926" s="4">
        <v>76789520</v>
      </c>
      <c r="S926" s="4">
        <v>71907005</v>
      </c>
      <c r="T926" s="5" t="s">
        <v>49</v>
      </c>
    </row>
    <row r="927" spans="1:20">
      <c r="A927" s="3">
        <v>922</v>
      </c>
      <c r="B927" s="3">
        <v>802022622</v>
      </c>
      <c r="C927" s="3" t="s">
        <v>1262</v>
      </c>
      <c r="D927" s="3" t="s">
        <v>47</v>
      </c>
      <c r="E927" s="3" t="s">
        <v>32</v>
      </c>
      <c r="F927" s="3" t="s">
        <v>74</v>
      </c>
      <c r="G927" s="3" t="s">
        <v>75</v>
      </c>
      <c r="H927" s="3" t="s">
        <v>67</v>
      </c>
      <c r="I927" s="3" t="s">
        <v>28</v>
      </c>
      <c r="J927" s="4">
        <v>290770365</v>
      </c>
      <c r="K927" s="4">
        <v>6139682</v>
      </c>
      <c r="L927" s="4">
        <v>157342365</v>
      </c>
      <c r="M927" s="4">
        <v>88535953</v>
      </c>
      <c r="N927" s="4">
        <v>68806412</v>
      </c>
      <c r="O927" s="4">
        <v>247774037</v>
      </c>
      <c r="P927" s="4">
        <v>6713507</v>
      </c>
      <c r="Q927" s="4">
        <v>142893560</v>
      </c>
      <c r="R927" s="4">
        <v>80228366</v>
      </c>
      <c r="S927" s="4">
        <v>62665194</v>
      </c>
      <c r="T927" s="5" t="s">
        <v>49</v>
      </c>
    </row>
    <row r="928" spans="1:20">
      <c r="A928" s="3">
        <v>923</v>
      </c>
      <c r="B928" s="3">
        <v>860029978</v>
      </c>
      <c r="C928" s="3" t="s">
        <v>1263</v>
      </c>
      <c r="D928" s="3" t="s">
        <v>47</v>
      </c>
      <c r="E928" s="3" t="s">
        <v>25</v>
      </c>
      <c r="F928" s="3" t="s">
        <v>26</v>
      </c>
      <c r="G928" s="3" t="s">
        <v>26</v>
      </c>
      <c r="H928" s="3" t="s">
        <v>242</v>
      </c>
      <c r="I928" s="3" t="s">
        <v>39</v>
      </c>
      <c r="J928" s="4">
        <v>290543509</v>
      </c>
      <c r="K928" s="4">
        <v>20323784</v>
      </c>
      <c r="L928" s="4">
        <v>124691699</v>
      </c>
      <c r="M928" s="4">
        <v>88288815</v>
      </c>
      <c r="N928" s="4">
        <v>36402884</v>
      </c>
      <c r="O928" s="4">
        <v>236191443</v>
      </c>
      <c r="P928" s="4">
        <v>-29979732</v>
      </c>
      <c r="Q928" s="4">
        <v>99875468</v>
      </c>
      <c r="R928" s="4">
        <v>106824068</v>
      </c>
      <c r="S928" s="4">
        <v>-6948600</v>
      </c>
      <c r="T928" s="5" t="s">
        <v>60</v>
      </c>
    </row>
    <row r="929" spans="1:20">
      <c r="A929" s="3">
        <v>924</v>
      </c>
      <c r="B929" s="3">
        <v>800066123</v>
      </c>
      <c r="C929" s="3" t="s">
        <v>1264</v>
      </c>
      <c r="D929" s="3" t="s">
        <v>47</v>
      </c>
      <c r="E929" s="3" t="s">
        <v>25</v>
      </c>
      <c r="F929" s="3" t="s">
        <v>26</v>
      </c>
      <c r="G929" s="3" t="s">
        <v>26</v>
      </c>
      <c r="H929" s="3" t="s">
        <v>564</v>
      </c>
      <c r="I929" s="6" t="s">
        <v>45</v>
      </c>
      <c r="J929" s="4">
        <v>290499964</v>
      </c>
      <c r="K929" s="4">
        <v>-927303</v>
      </c>
      <c r="L929" s="4">
        <v>46245981</v>
      </c>
      <c r="M929" s="4">
        <v>42945740</v>
      </c>
      <c r="N929" s="4">
        <v>3300241</v>
      </c>
      <c r="O929" s="4">
        <v>196869032</v>
      </c>
      <c r="P929" s="4">
        <v>415528</v>
      </c>
      <c r="Q929" s="4">
        <v>27924687</v>
      </c>
      <c r="R929" s="4">
        <v>22996673</v>
      </c>
      <c r="S929" s="4">
        <v>4928014</v>
      </c>
      <c r="T929" s="5" t="s">
        <v>126</v>
      </c>
    </row>
    <row r="930" spans="1:20">
      <c r="A930" s="3">
        <v>925</v>
      </c>
      <c r="B930" s="3">
        <v>901204907</v>
      </c>
      <c r="C930" s="3" t="s">
        <v>1265</v>
      </c>
      <c r="D930" s="3" t="s">
        <v>47</v>
      </c>
      <c r="E930" s="3" t="s">
        <v>265</v>
      </c>
      <c r="F930" s="3" t="s">
        <v>266</v>
      </c>
      <c r="G930" s="3" t="s">
        <v>267</v>
      </c>
      <c r="H930" s="3" t="s">
        <v>63</v>
      </c>
      <c r="I930" s="3" t="s">
        <v>39</v>
      </c>
      <c r="J930" s="4">
        <v>290359180</v>
      </c>
      <c r="K930" s="4">
        <v>14180894</v>
      </c>
      <c r="L930" s="4">
        <v>61090336</v>
      </c>
      <c r="M930" s="4">
        <v>10871229</v>
      </c>
      <c r="N930" s="4">
        <v>50219107</v>
      </c>
      <c r="O930" s="4">
        <v>313781512</v>
      </c>
      <c r="P930" s="4">
        <v>10958925</v>
      </c>
      <c r="Q930" s="4">
        <v>87677032</v>
      </c>
      <c r="R930" s="4">
        <v>46716579</v>
      </c>
      <c r="S930" s="4">
        <v>40960453</v>
      </c>
      <c r="T930" s="5" t="s">
        <v>126</v>
      </c>
    </row>
    <row r="931" spans="1:20">
      <c r="A931" s="3">
        <v>926</v>
      </c>
      <c r="B931" s="3">
        <v>802025052</v>
      </c>
      <c r="C931" s="3" t="s">
        <v>1266</v>
      </c>
      <c r="D931" s="3" t="s">
        <v>31</v>
      </c>
      <c r="E931" s="3" t="s">
        <v>32</v>
      </c>
      <c r="F931" s="3" t="s">
        <v>74</v>
      </c>
      <c r="G931" s="3" t="s">
        <v>75</v>
      </c>
      <c r="H931" s="3" t="s">
        <v>122</v>
      </c>
      <c r="I931" s="3" t="s">
        <v>39</v>
      </c>
      <c r="J931" s="4">
        <v>289837338</v>
      </c>
      <c r="K931" s="4">
        <v>1346884</v>
      </c>
      <c r="L931" s="4">
        <v>125227072</v>
      </c>
      <c r="M931" s="4">
        <v>104424555</v>
      </c>
      <c r="N931" s="4">
        <v>20802517</v>
      </c>
      <c r="O931" s="4">
        <v>350420760</v>
      </c>
      <c r="P931" s="4">
        <v>3037839</v>
      </c>
      <c r="Q931" s="4">
        <v>119228896</v>
      </c>
      <c r="R931" s="4">
        <v>95773263</v>
      </c>
      <c r="S931" s="4">
        <v>23455633</v>
      </c>
      <c r="T931" s="5" t="s">
        <v>120</v>
      </c>
    </row>
    <row r="932" spans="1:20">
      <c r="A932" s="3">
        <v>927</v>
      </c>
      <c r="B932" s="3">
        <v>800093320</v>
      </c>
      <c r="C932" s="3" t="s">
        <v>1267</v>
      </c>
      <c r="D932" s="3" t="s">
        <v>47</v>
      </c>
      <c r="E932" s="3" t="s">
        <v>79</v>
      </c>
      <c r="F932" s="3" t="s">
        <v>80</v>
      </c>
      <c r="G932" s="3" t="s">
        <v>81</v>
      </c>
      <c r="H932" s="3" t="s">
        <v>867</v>
      </c>
      <c r="I932" s="3" t="s">
        <v>168</v>
      </c>
      <c r="J932" s="4">
        <v>289339277</v>
      </c>
      <c r="K932" s="4">
        <v>14945843</v>
      </c>
      <c r="L932" s="4">
        <v>168953314</v>
      </c>
      <c r="M932" s="4">
        <v>67530477</v>
      </c>
      <c r="N932" s="4">
        <v>101422837</v>
      </c>
      <c r="O932" s="4">
        <v>300102091</v>
      </c>
      <c r="P932" s="4">
        <v>13082720</v>
      </c>
      <c r="Q932" s="4">
        <v>161465503</v>
      </c>
      <c r="R932" s="4">
        <v>69488510</v>
      </c>
      <c r="S932" s="4">
        <v>91976993</v>
      </c>
      <c r="T932" s="5" t="s">
        <v>152</v>
      </c>
    </row>
    <row r="933" spans="1:20">
      <c r="A933" s="3">
        <v>928</v>
      </c>
      <c r="B933" s="3">
        <v>830095262</v>
      </c>
      <c r="C933" s="3" t="s">
        <v>1268</v>
      </c>
      <c r="D933" s="3" t="s">
        <v>47</v>
      </c>
      <c r="E933" s="3" t="s">
        <v>25</v>
      </c>
      <c r="F933" s="3" t="s">
        <v>26</v>
      </c>
      <c r="G933" s="3" t="s">
        <v>26</v>
      </c>
      <c r="H933" s="3" t="s">
        <v>376</v>
      </c>
      <c r="I933" s="3" t="s">
        <v>28</v>
      </c>
      <c r="J933" s="4">
        <v>289124669</v>
      </c>
      <c r="K933" s="4">
        <v>13236623</v>
      </c>
      <c r="L933" s="4">
        <v>158427473</v>
      </c>
      <c r="M933" s="4">
        <v>72560288</v>
      </c>
      <c r="N933" s="4">
        <v>85867185</v>
      </c>
      <c r="O933" s="4">
        <v>316867904</v>
      </c>
      <c r="P933" s="4">
        <v>16289022</v>
      </c>
      <c r="Q933" s="4">
        <v>137907187</v>
      </c>
      <c r="R933" s="4">
        <v>57557602</v>
      </c>
      <c r="S933" s="4">
        <v>80349585</v>
      </c>
      <c r="T933" s="5" t="s">
        <v>60</v>
      </c>
    </row>
    <row r="934" spans="1:20">
      <c r="A934" s="3">
        <v>929</v>
      </c>
      <c r="B934" s="3">
        <v>800121199</v>
      </c>
      <c r="C934" s="3" t="s">
        <v>1269</v>
      </c>
      <c r="D934" s="3" t="s">
        <v>47</v>
      </c>
      <c r="E934" s="3" t="s">
        <v>265</v>
      </c>
      <c r="F934" s="3" t="s">
        <v>372</v>
      </c>
      <c r="G934" s="3" t="s">
        <v>905</v>
      </c>
      <c r="H934" s="3" t="s">
        <v>315</v>
      </c>
      <c r="I934" s="3" t="s">
        <v>39</v>
      </c>
      <c r="J934" s="4">
        <v>288987095</v>
      </c>
      <c r="K934" s="4">
        <v>4395505</v>
      </c>
      <c r="L934" s="4">
        <v>121794125</v>
      </c>
      <c r="M934" s="4">
        <v>77457166</v>
      </c>
      <c r="N934" s="4">
        <v>44336959</v>
      </c>
      <c r="O934" s="4">
        <v>314290801</v>
      </c>
      <c r="P934" s="4">
        <v>8825405</v>
      </c>
      <c r="Q934" s="4">
        <v>100048541</v>
      </c>
      <c r="R934" s="4">
        <v>60422743</v>
      </c>
      <c r="S934" s="4">
        <v>39625798</v>
      </c>
      <c r="T934" s="5" t="s">
        <v>60</v>
      </c>
    </row>
    <row r="935" spans="1:20">
      <c r="A935" s="3">
        <v>930</v>
      </c>
      <c r="B935" s="3">
        <v>900624028</v>
      </c>
      <c r="C935" s="3" t="s">
        <v>1270</v>
      </c>
      <c r="D935" s="3" t="s">
        <v>47</v>
      </c>
      <c r="E935" s="3" t="s">
        <v>32</v>
      </c>
      <c r="F935" s="3" t="s">
        <v>74</v>
      </c>
      <c r="G935" s="3" t="s">
        <v>75</v>
      </c>
      <c r="H935" s="3" t="s">
        <v>566</v>
      </c>
      <c r="I935" s="3" t="s">
        <v>39</v>
      </c>
      <c r="J935" s="4">
        <v>288878402</v>
      </c>
      <c r="K935" s="4">
        <v>-47227324</v>
      </c>
      <c r="L935" s="4">
        <v>173810833</v>
      </c>
      <c r="M935" s="4">
        <v>194606788</v>
      </c>
      <c r="N935" s="4">
        <v>-20795955</v>
      </c>
      <c r="O935" s="4">
        <v>65918034</v>
      </c>
      <c r="P935" s="4">
        <v>-1184536</v>
      </c>
      <c r="Q935" s="4">
        <v>162278738</v>
      </c>
      <c r="R935" s="4">
        <v>146765844</v>
      </c>
      <c r="S935" s="4">
        <v>15512894</v>
      </c>
      <c r="T935" s="5" t="s">
        <v>126</v>
      </c>
    </row>
    <row r="936" spans="1:20">
      <c r="A936" s="3">
        <v>931</v>
      </c>
      <c r="B936" s="3">
        <v>900723988</v>
      </c>
      <c r="C936" s="3" t="s">
        <v>1271</v>
      </c>
      <c r="D936" s="3" t="s">
        <v>47</v>
      </c>
      <c r="E936" s="3" t="s">
        <v>79</v>
      </c>
      <c r="F936" s="3" t="s">
        <v>534</v>
      </c>
      <c r="G936" s="3" t="s">
        <v>1066</v>
      </c>
      <c r="H936" s="3" t="s">
        <v>235</v>
      </c>
      <c r="I936" s="3" t="s">
        <v>36</v>
      </c>
      <c r="J936" s="4">
        <v>288603330</v>
      </c>
      <c r="K936" s="4">
        <v>-13390622</v>
      </c>
      <c r="L936" s="4">
        <v>256277021</v>
      </c>
      <c r="M936" s="4">
        <v>253975561</v>
      </c>
      <c r="N936" s="4">
        <v>2301460</v>
      </c>
      <c r="O936" s="4">
        <v>239416848</v>
      </c>
      <c r="P936" s="4">
        <v>-14638485</v>
      </c>
      <c r="Q936" s="4">
        <v>164743931</v>
      </c>
      <c r="R936" s="4">
        <v>149051849</v>
      </c>
      <c r="S936" s="4">
        <v>15692082</v>
      </c>
      <c r="T936" s="5" t="s">
        <v>60</v>
      </c>
    </row>
    <row r="937" spans="1:20">
      <c r="A937" s="3">
        <v>932</v>
      </c>
      <c r="B937" s="3">
        <v>804017043</v>
      </c>
      <c r="C937" s="3" t="s">
        <v>1272</v>
      </c>
      <c r="D937" s="3" t="s">
        <v>47</v>
      </c>
      <c r="E937" s="3" t="s">
        <v>177</v>
      </c>
      <c r="F937" s="3" t="s">
        <v>178</v>
      </c>
      <c r="G937" s="3" t="s">
        <v>1273</v>
      </c>
      <c r="H937" s="3" t="s">
        <v>506</v>
      </c>
      <c r="I937" s="3" t="s">
        <v>36</v>
      </c>
      <c r="J937" s="4">
        <v>287078146</v>
      </c>
      <c r="K937" s="4">
        <v>9059482</v>
      </c>
      <c r="L937" s="4">
        <v>135882861</v>
      </c>
      <c r="M937" s="4">
        <v>56912642</v>
      </c>
      <c r="N937" s="4">
        <v>78970219</v>
      </c>
      <c r="O937" s="4">
        <v>303598813</v>
      </c>
      <c r="P937" s="4">
        <v>11025212</v>
      </c>
      <c r="Q937" s="4">
        <v>123239758</v>
      </c>
      <c r="R937" s="4">
        <v>47602488</v>
      </c>
      <c r="S937" s="4">
        <v>75637270</v>
      </c>
      <c r="T937" s="5" t="s">
        <v>152</v>
      </c>
    </row>
    <row r="938" spans="1:20">
      <c r="A938" s="3">
        <v>933</v>
      </c>
      <c r="B938" s="3">
        <v>900562939</v>
      </c>
      <c r="C938" s="3" t="s">
        <v>1274</v>
      </c>
      <c r="D938" s="3" t="s">
        <v>47</v>
      </c>
      <c r="E938" s="3" t="s">
        <v>265</v>
      </c>
      <c r="F938" s="3" t="s">
        <v>372</v>
      </c>
      <c r="G938" s="3" t="s">
        <v>373</v>
      </c>
      <c r="H938" s="3" t="s">
        <v>294</v>
      </c>
      <c r="I938" s="3" t="s">
        <v>36</v>
      </c>
      <c r="J938" s="4">
        <v>286943097</v>
      </c>
      <c r="K938" s="4">
        <v>347695</v>
      </c>
      <c r="L938" s="4">
        <v>66807446</v>
      </c>
      <c r="M938" s="4">
        <v>65048638</v>
      </c>
      <c r="N938" s="4">
        <v>1758808</v>
      </c>
      <c r="O938" s="4">
        <v>201339317</v>
      </c>
      <c r="P938" s="4">
        <v>209168</v>
      </c>
      <c r="Q938" s="4">
        <v>31210384</v>
      </c>
      <c r="R938" s="4">
        <v>29799271</v>
      </c>
      <c r="S938" s="4">
        <v>1411113</v>
      </c>
      <c r="T938" s="5" t="s">
        <v>126</v>
      </c>
    </row>
    <row r="939" spans="1:20">
      <c r="A939" s="3">
        <v>934</v>
      </c>
      <c r="B939" s="3">
        <v>890302955</v>
      </c>
      <c r="C939" s="3" t="s">
        <v>1275</v>
      </c>
      <c r="D939" s="3" t="s">
        <v>47</v>
      </c>
      <c r="E939" s="3" t="s">
        <v>79</v>
      </c>
      <c r="F939" s="3" t="s">
        <v>80</v>
      </c>
      <c r="G939" s="3" t="s">
        <v>116</v>
      </c>
      <c r="H939" s="3" t="s">
        <v>161</v>
      </c>
      <c r="I939" s="3" t="s">
        <v>36</v>
      </c>
      <c r="J939" s="4">
        <v>286837593</v>
      </c>
      <c r="K939" s="4">
        <v>7178185</v>
      </c>
      <c r="L939" s="4">
        <v>229949940</v>
      </c>
      <c r="M939" s="4">
        <v>179795108</v>
      </c>
      <c r="N939" s="4">
        <v>50154832</v>
      </c>
      <c r="O939" s="4">
        <v>252082614</v>
      </c>
      <c r="P939" s="4">
        <v>-14583405</v>
      </c>
      <c r="Q939" s="4">
        <v>184018184</v>
      </c>
      <c r="R939" s="4">
        <v>142968378</v>
      </c>
      <c r="S939" s="4">
        <v>41049806</v>
      </c>
      <c r="T939" s="5" t="s">
        <v>49</v>
      </c>
    </row>
    <row r="940" spans="1:20">
      <c r="A940" s="3">
        <v>935</v>
      </c>
      <c r="B940" s="3">
        <v>890900308</v>
      </c>
      <c r="C940" s="3" t="s">
        <v>1276</v>
      </c>
      <c r="D940" s="3" t="s">
        <v>24</v>
      </c>
      <c r="E940" s="3" t="s">
        <v>41</v>
      </c>
      <c r="F940" s="3" t="s">
        <v>42</v>
      </c>
      <c r="G940" s="3" t="s">
        <v>512</v>
      </c>
      <c r="H940" s="3" t="s">
        <v>284</v>
      </c>
      <c r="I940" s="3" t="s">
        <v>36</v>
      </c>
      <c r="J940" s="4">
        <v>286089592</v>
      </c>
      <c r="K940" s="4">
        <v>-43048644</v>
      </c>
      <c r="L940" s="4">
        <v>808228565</v>
      </c>
      <c r="M940" s="4">
        <v>510112904</v>
      </c>
      <c r="N940" s="4">
        <v>298115661</v>
      </c>
      <c r="O940" s="4">
        <v>361847105</v>
      </c>
      <c r="P940" s="4">
        <v>-122512847</v>
      </c>
      <c r="Q940" s="4">
        <v>761491846</v>
      </c>
      <c r="R940" s="4">
        <v>443585455</v>
      </c>
      <c r="S940" s="4">
        <v>317906391</v>
      </c>
      <c r="T940" s="5" t="s">
        <v>29</v>
      </c>
    </row>
    <row r="941" spans="1:20">
      <c r="A941" s="3">
        <v>936</v>
      </c>
      <c r="B941" s="3">
        <v>830001637</v>
      </c>
      <c r="C941" s="3" t="s">
        <v>1277</v>
      </c>
      <c r="D941" s="3" t="s">
        <v>47</v>
      </c>
      <c r="E941" s="3" t="s">
        <v>25</v>
      </c>
      <c r="F941" s="3" t="s">
        <v>26</v>
      </c>
      <c r="G941" s="3" t="s">
        <v>26</v>
      </c>
      <c r="H941" s="3" t="s">
        <v>499</v>
      </c>
      <c r="I941" s="6" t="s">
        <v>45</v>
      </c>
      <c r="J941" s="4">
        <v>285842735</v>
      </c>
      <c r="K941" s="4">
        <v>7421069</v>
      </c>
      <c r="L941" s="4">
        <v>275894493</v>
      </c>
      <c r="M941" s="4">
        <v>108650505</v>
      </c>
      <c r="N941" s="4">
        <v>167243988</v>
      </c>
      <c r="O941" s="4">
        <v>276679829</v>
      </c>
      <c r="P941" s="4">
        <v>6516917</v>
      </c>
      <c r="Q941" s="4">
        <v>252185811</v>
      </c>
      <c r="R941" s="4">
        <v>92362892</v>
      </c>
      <c r="S941" s="4">
        <v>159822919</v>
      </c>
      <c r="T941" s="5" t="s">
        <v>49</v>
      </c>
    </row>
    <row r="942" spans="1:20">
      <c r="A942" s="3">
        <v>937</v>
      </c>
      <c r="B942" s="3">
        <v>900199922</v>
      </c>
      <c r="C942" s="3" t="s">
        <v>1278</v>
      </c>
      <c r="D942" s="3" t="s">
        <v>47</v>
      </c>
      <c r="E942" s="3" t="s">
        <v>25</v>
      </c>
      <c r="F942" s="3" t="s">
        <v>26</v>
      </c>
      <c r="G942" s="3" t="s">
        <v>26</v>
      </c>
      <c r="H942" s="3" t="s">
        <v>92</v>
      </c>
      <c r="I942" s="3" t="s">
        <v>39</v>
      </c>
      <c r="J942" s="4">
        <v>285244084</v>
      </c>
      <c r="K942" s="4">
        <v>18302164</v>
      </c>
      <c r="L942" s="4">
        <v>161833731</v>
      </c>
      <c r="M942" s="4">
        <v>108861886</v>
      </c>
      <c r="N942" s="4">
        <v>52971845</v>
      </c>
      <c r="O942" s="4">
        <v>278272745</v>
      </c>
      <c r="P942" s="4">
        <v>32467769</v>
      </c>
      <c r="Q942" s="4">
        <v>175487087</v>
      </c>
      <c r="R942" s="4">
        <v>140817406</v>
      </c>
      <c r="S942" s="4">
        <v>34669681</v>
      </c>
      <c r="T942" s="5" t="s">
        <v>60</v>
      </c>
    </row>
    <row r="943" spans="1:20">
      <c r="A943" s="3">
        <v>938</v>
      </c>
      <c r="B943" s="3">
        <v>890932539</v>
      </c>
      <c r="C943" s="3" t="s">
        <v>1279</v>
      </c>
      <c r="D943" s="3" t="s">
        <v>398</v>
      </c>
      <c r="E943" s="3" t="s">
        <v>41</v>
      </c>
      <c r="F943" s="3" t="s">
        <v>42</v>
      </c>
      <c r="G943" s="3" t="s">
        <v>43</v>
      </c>
      <c r="H943" s="3" t="s">
        <v>399</v>
      </c>
      <c r="I943" s="6" t="s">
        <v>45</v>
      </c>
      <c r="J943" s="4">
        <v>285126323</v>
      </c>
      <c r="K943" s="4">
        <v>4877147</v>
      </c>
      <c r="L943" s="4">
        <v>55146105</v>
      </c>
      <c r="M943" s="4">
        <v>24460139</v>
      </c>
      <c r="N943" s="4">
        <v>30685966</v>
      </c>
      <c r="O943" s="4">
        <v>257541421</v>
      </c>
      <c r="P943" s="4">
        <v>4860360</v>
      </c>
      <c r="Q943" s="4">
        <v>46676066</v>
      </c>
      <c r="R943" s="4">
        <v>20867247</v>
      </c>
      <c r="S943" s="4">
        <v>25808819</v>
      </c>
      <c r="T943" s="5" t="s">
        <v>120</v>
      </c>
    </row>
    <row r="944" spans="1:20">
      <c r="A944" s="3">
        <v>939</v>
      </c>
      <c r="B944" s="3">
        <v>860000794</v>
      </c>
      <c r="C944" s="3" t="s">
        <v>1280</v>
      </c>
      <c r="D944" s="3" t="s">
        <v>47</v>
      </c>
      <c r="E944" s="3" t="s">
        <v>25</v>
      </c>
      <c r="F944" s="3" t="s">
        <v>190</v>
      </c>
      <c r="G944" s="3" t="s">
        <v>320</v>
      </c>
      <c r="H944" s="3" t="s">
        <v>1281</v>
      </c>
      <c r="I944" s="3" t="s">
        <v>36</v>
      </c>
      <c r="J944" s="4">
        <v>285059546</v>
      </c>
      <c r="K944" s="4">
        <v>11845770</v>
      </c>
      <c r="L944" s="4">
        <v>175948405</v>
      </c>
      <c r="M944" s="4">
        <v>59015840</v>
      </c>
      <c r="N944" s="4">
        <v>116932565</v>
      </c>
      <c r="O944" s="4">
        <v>240076210</v>
      </c>
      <c r="P944" s="4">
        <v>4436691</v>
      </c>
      <c r="Q944" s="4">
        <v>154161667</v>
      </c>
      <c r="R944" s="4">
        <v>54975405</v>
      </c>
      <c r="S944" s="4">
        <v>99186262</v>
      </c>
      <c r="T944" s="5" t="s">
        <v>152</v>
      </c>
    </row>
    <row r="945" spans="1:20">
      <c r="A945" s="3">
        <v>940</v>
      </c>
      <c r="B945" s="3">
        <v>900166896</v>
      </c>
      <c r="C945" s="3" t="s">
        <v>1282</v>
      </c>
      <c r="D945" s="3" t="s">
        <v>47</v>
      </c>
      <c r="E945" s="3" t="s">
        <v>25</v>
      </c>
      <c r="F945" s="3" t="s">
        <v>190</v>
      </c>
      <c r="G945" s="3" t="s">
        <v>320</v>
      </c>
      <c r="H945" s="3" t="s">
        <v>151</v>
      </c>
      <c r="I945" s="3" t="s">
        <v>36</v>
      </c>
      <c r="J945" s="4">
        <v>284898632</v>
      </c>
      <c r="K945" s="4">
        <v>7843699</v>
      </c>
      <c r="L945" s="4">
        <v>140974948</v>
      </c>
      <c r="M945" s="4">
        <v>62306183</v>
      </c>
      <c r="N945" s="4">
        <v>78668765</v>
      </c>
      <c r="O945" s="4">
        <v>397144026</v>
      </c>
      <c r="P945" s="4">
        <v>19481862</v>
      </c>
      <c r="Q945" s="4">
        <v>154496291</v>
      </c>
      <c r="R945" s="4">
        <v>84612818</v>
      </c>
      <c r="S945" s="4">
        <v>69883473</v>
      </c>
      <c r="T945" s="5" t="s">
        <v>60</v>
      </c>
    </row>
    <row r="946" spans="1:20">
      <c r="A946" s="3">
        <v>941</v>
      </c>
      <c r="B946" s="3">
        <v>901140179</v>
      </c>
      <c r="C946" s="3" t="s">
        <v>1283</v>
      </c>
      <c r="D946" s="3" t="s">
        <v>47</v>
      </c>
      <c r="E946" s="3" t="s">
        <v>32</v>
      </c>
      <c r="F946" s="3" t="s">
        <v>33</v>
      </c>
      <c r="G946" s="3" t="s">
        <v>34</v>
      </c>
      <c r="H946" s="3" t="s">
        <v>1284</v>
      </c>
      <c r="I946" s="3" t="s">
        <v>39</v>
      </c>
      <c r="J946" s="4">
        <v>284087521</v>
      </c>
      <c r="K946" s="4">
        <v>7503457</v>
      </c>
      <c r="L946" s="4">
        <v>138233061</v>
      </c>
      <c r="M946" s="4">
        <v>102755177</v>
      </c>
      <c r="N946" s="4">
        <v>35477884</v>
      </c>
      <c r="O946" s="4">
        <v>242144587</v>
      </c>
      <c r="P946" s="4">
        <v>5470675</v>
      </c>
      <c r="Q946" s="4">
        <v>97017675</v>
      </c>
      <c r="R946" s="4">
        <v>69043248</v>
      </c>
      <c r="S946" s="4">
        <v>27974427</v>
      </c>
      <c r="T946" s="5" t="s">
        <v>126</v>
      </c>
    </row>
    <row r="947" spans="1:20">
      <c r="A947" s="3">
        <v>942</v>
      </c>
      <c r="B947" s="3">
        <v>860049921</v>
      </c>
      <c r="C947" s="3" t="s">
        <v>1285</v>
      </c>
      <c r="D947" s="3" t="s">
        <v>47</v>
      </c>
      <c r="E947" s="3" t="s">
        <v>25</v>
      </c>
      <c r="F947" s="3" t="s">
        <v>26</v>
      </c>
      <c r="G947" s="3" t="s">
        <v>26</v>
      </c>
      <c r="H947" s="3" t="s">
        <v>654</v>
      </c>
      <c r="I947" s="6" t="s">
        <v>45</v>
      </c>
      <c r="J947" s="4">
        <v>283434779</v>
      </c>
      <c r="K947" s="4">
        <v>28428818</v>
      </c>
      <c r="L947" s="4">
        <v>489529083</v>
      </c>
      <c r="M947" s="4">
        <v>212341582</v>
      </c>
      <c r="N947" s="4">
        <v>277187501</v>
      </c>
      <c r="O947" s="4">
        <v>235832330</v>
      </c>
      <c r="P947" s="4">
        <v>19849048</v>
      </c>
      <c r="Q947" s="4">
        <v>342701954</v>
      </c>
      <c r="R947" s="4">
        <v>128910590</v>
      </c>
      <c r="S947" s="4">
        <v>213791364</v>
      </c>
      <c r="T947" s="5" t="s">
        <v>49</v>
      </c>
    </row>
    <row r="948" spans="1:20">
      <c r="A948" s="3">
        <v>943</v>
      </c>
      <c r="B948" s="3">
        <v>900356846</v>
      </c>
      <c r="C948" s="3" t="s">
        <v>1286</v>
      </c>
      <c r="D948" s="3" t="s">
        <v>47</v>
      </c>
      <c r="E948" s="3" t="s">
        <v>25</v>
      </c>
      <c r="F948" s="3" t="s">
        <v>26</v>
      </c>
      <c r="G948" s="3" t="s">
        <v>26</v>
      </c>
      <c r="H948" s="3" t="s">
        <v>591</v>
      </c>
      <c r="I948" s="3" t="s">
        <v>168</v>
      </c>
      <c r="J948" s="4">
        <v>283067747</v>
      </c>
      <c r="K948" s="4">
        <v>11560105</v>
      </c>
      <c r="L948" s="4">
        <v>711841771</v>
      </c>
      <c r="M948" s="4">
        <v>568213548</v>
      </c>
      <c r="N948" s="4">
        <v>143628223</v>
      </c>
      <c r="O948" s="4">
        <v>434312792</v>
      </c>
      <c r="P948" s="4">
        <v>64180092</v>
      </c>
      <c r="Q948" s="4">
        <v>787371593</v>
      </c>
      <c r="R948" s="4">
        <v>662139673</v>
      </c>
      <c r="S948" s="4">
        <v>125231920</v>
      </c>
      <c r="T948" s="5" t="s">
        <v>49</v>
      </c>
    </row>
    <row r="949" spans="1:20">
      <c r="A949" s="3">
        <v>944</v>
      </c>
      <c r="B949" s="3">
        <v>830039854</v>
      </c>
      <c r="C949" s="3" t="s">
        <v>1287</v>
      </c>
      <c r="D949" s="3" t="s">
        <v>47</v>
      </c>
      <c r="E949" s="3" t="s">
        <v>25</v>
      </c>
      <c r="F949" s="3" t="s">
        <v>26</v>
      </c>
      <c r="G949" s="3" t="s">
        <v>26</v>
      </c>
      <c r="H949" s="3" t="s">
        <v>384</v>
      </c>
      <c r="I949" s="3" t="s">
        <v>36</v>
      </c>
      <c r="J949" s="4">
        <v>282467474</v>
      </c>
      <c r="K949" s="4">
        <v>6442650</v>
      </c>
      <c r="L949" s="4">
        <v>204996309</v>
      </c>
      <c r="M949" s="4">
        <v>62366179</v>
      </c>
      <c r="N949" s="4">
        <v>142630130</v>
      </c>
      <c r="O949" s="4">
        <v>274170467</v>
      </c>
      <c r="P949" s="4">
        <v>-2550892</v>
      </c>
      <c r="Q949" s="4">
        <v>202479671</v>
      </c>
      <c r="R949" s="4">
        <v>66292191</v>
      </c>
      <c r="S949" s="4">
        <v>136187480</v>
      </c>
      <c r="T949" s="5" t="s">
        <v>126</v>
      </c>
    </row>
    <row r="950" spans="1:20">
      <c r="A950" s="3">
        <v>945</v>
      </c>
      <c r="B950" s="3">
        <v>830068119</v>
      </c>
      <c r="C950" s="3" t="s">
        <v>1288</v>
      </c>
      <c r="D950" s="3" t="s">
        <v>47</v>
      </c>
      <c r="E950" s="3" t="s">
        <v>25</v>
      </c>
      <c r="F950" s="3" t="s">
        <v>190</v>
      </c>
      <c r="G950" s="3" t="s">
        <v>191</v>
      </c>
      <c r="H950" s="3" t="s">
        <v>219</v>
      </c>
      <c r="I950" s="3" t="s">
        <v>39</v>
      </c>
      <c r="J950" s="4">
        <v>282411821</v>
      </c>
      <c r="K950" s="4">
        <v>-4029490</v>
      </c>
      <c r="L950" s="4">
        <v>638015378</v>
      </c>
      <c r="M950" s="4">
        <v>273506677</v>
      </c>
      <c r="N950" s="4">
        <v>364508701</v>
      </c>
      <c r="O950" s="4">
        <v>318067233</v>
      </c>
      <c r="P950" s="4">
        <v>56215651</v>
      </c>
      <c r="Q950" s="4">
        <v>575597665</v>
      </c>
      <c r="R950" s="4">
        <v>323182491</v>
      </c>
      <c r="S950" s="4">
        <v>252415174</v>
      </c>
      <c r="T950" s="5" t="s">
        <v>49</v>
      </c>
    </row>
    <row r="951" spans="1:20">
      <c r="A951" s="3">
        <v>946</v>
      </c>
      <c r="B951" s="3">
        <v>900304940</v>
      </c>
      <c r="C951" s="3" t="s">
        <v>1289</v>
      </c>
      <c r="D951" s="3" t="s">
        <v>47</v>
      </c>
      <c r="E951" s="3" t="s">
        <v>25</v>
      </c>
      <c r="F951" s="3" t="s">
        <v>26</v>
      </c>
      <c r="G951" s="3" t="s">
        <v>26</v>
      </c>
      <c r="H951" s="3" t="s">
        <v>775</v>
      </c>
      <c r="I951" s="6" t="s">
        <v>45</v>
      </c>
      <c r="J951" s="4">
        <v>282288606</v>
      </c>
      <c r="K951" s="4">
        <v>5144670</v>
      </c>
      <c r="L951" s="4">
        <v>556957400</v>
      </c>
      <c r="M951" s="4">
        <v>407415110</v>
      </c>
      <c r="N951" s="4">
        <v>149542290</v>
      </c>
      <c r="O951" s="4">
        <v>244823721</v>
      </c>
      <c r="P951" s="4">
        <v>128068</v>
      </c>
      <c r="Q951" s="4">
        <v>479591648</v>
      </c>
      <c r="R951" s="4">
        <v>335194028</v>
      </c>
      <c r="S951" s="4">
        <v>144397620</v>
      </c>
      <c r="T951" s="5" t="s">
        <v>49</v>
      </c>
    </row>
    <row r="952" spans="1:20">
      <c r="A952" s="3">
        <v>947</v>
      </c>
      <c r="B952" s="3">
        <v>900233101</v>
      </c>
      <c r="C952" s="3" t="s">
        <v>1290</v>
      </c>
      <c r="D952" s="3" t="s">
        <v>47</v>
      </c>
      <c r="E952" s="3" t="s">
        <v>79</v>
      </c>
      <c r="F952" s="3" t="s">
        <v>80</v>
      </c>
      <c r="G952" s="3" t="s">
        <v>81</v>
      </c>
      <c r="H952" s="3" t="s">
        <v>232</v>
      </c>
      <c r="I952" s="3" t="s">
        <v>36</v>
      </c>
      <c r="J952" s="4">
        <v>281889261</v>
      </c>
      <c r="K952" s="4">
        <v>660409</v>
      </c>
      <c r="L952" s="4">
        <v>420315207</v>
      </c>
      <c r="M952" s="4">
        <v>297273781</v>
      </c>
      <c r="N952" s="4">
        <v>123041426</v>
      </c>
      <c r="O952" s="4">
        <v>274563690</v>
      </c>
      <c r="P952" s="4">
        <v>14633192</v>
      </c>
      <c r="Q952" s="4">
        <v>383921222</v>
      </c>
      <c r="R952" s="4">
        <v>261540205</v>
      </c>
      <c r="S952" s="4">
        <v>122381017</v>
      </c>
      <c r="T952" s="5" t="s">
        <v>49</v>
      </c>
    </row>
    <row r="953" spans="1:20">
      <c r="A953" s="3">
        <v>948</v>
      </c>
      <c r="B953" s="3">
        <v>807005020</v>
      </c>
      <c r="C953" s="3" t="s">
        <v>1291</v>
      </c>
      <c r="D953" s="3" t="s">
        <v>31</v>
      </c>
      <c r="E953" s="3" t="s">
        <v>177</v>
      </c>
      <c r="F953" s="3" t="s">
        <v>280</v>
      </c>
      <c r="G953" s="3" t="s">
        <v>281</v>
      </c>
      <c r="H953" s="3" t="s">
        <v>1292</v>
      </c>
      <c r="I953" s="6" t="s">
        <v>45</v>
      </c>
      <c r="J953" s="4">
        <v>281691536</v>
      </c>
      <c r="K953" s="4">
        <v>75513888</v>
      </c>
      <c r="L953" s="4">
        <v>824191323</v>
      </c>
      <c r="M953" s="4">
        <v>244465085</v>
      </c>
      <c r="N953" s="4">
        <v>579726238</v>
      </c>
      <c r="O953" s="4">
        <v>179783009</v>
      </c>
      <c r="P953" s="4">
        <v>4265978</v>
      </c>
      <c r="Q953" s="4">
        <v>480274363</v>
      </c>
      <c r="R953" s="4">
        <v>260852832</v>
      </c>
      <c r="S953" s="4">
        <v>219421531</v>
      </c>
      <c r="T953" s="5" t="s">
        <v>29</v>
      </c>
    </row>
    <row r="954" spans="1:20">
      <c r="A954" s="3">
        <v>949</v>
      </c>
      <c r="B954" s="3">
        <v>860002541</v>
      </c>
      <c r="C954" s="3" t="s">
        <v>1293</v>
      </c>
      <c r="D954" s="3" t="s">
        <v>24</v>
      </c>
      <c r="E954" s="3" t="s">
        <v>25</v>
      </c>
      <c r="F954" s="3" t="s">
        <v>26</v>
      </c>
      <c r="G954" s="3" t="s">
        <v>26</v>
      </c>
      <c r="H954" s="3" t="s">
        <v>1294</v>
      </c>
      <c r="I954" s="6" t="s">
        <v>45</v>
      </c>
      <c r="J954" s="4">
        <v>281551045</v>
      </c>
      <c r="K954" s="4">
        <v>87734998</v>
      </c>
      <c r="L954" s="4">
        <v>721021093</v>
      </c>
      <c r="M954" s="4">
        <v>90497418</v>
      </c>
      <c r="N954" s="4">
        <v>630523675</v>
      </c>
      <c r="O954" s="4">
        <v>257142300</v>
      </c>
      <c r="P954" s="4">
        <v>64680767</v>
      </c>
      <c r="Q954" s="4">
        <v>576534599</v>
      </c>
      <c r="R954" s="4">
        <v>99815774</v>
      </c>
      <c r="S954" s="4">
        <v>476718825</v>
      </c>
      <c r="T954" s="5" t="s">
        <v>29</v>
      </c>
    </row>
    <row r="955" spans="1:20">
      <c r="A955" s="3">
        <v>950</v>
      </c>
      <c r="B955" s="3">
        <v>900666078</v>
      </c>
      <c r="C955" s="3" t="s">
        <v>1295</v>
      </c>
      <c r="D955" s="3" t="s">
        <v>47</v>
      </c>
      <c r="E955" s="3" t="s">
        <v>41</v>
      </c>
      <c r="F955" s="3" t="s">
        <v>42</v>
      </c>
      <c r="G955" s="3" t="s">
        <v>317</v>
      </c>
      <c r="H955" s="3" t="s">
        <v>318</v>
      </c>
      <c r="I955" s="3" t="s">
        <v>36</v>
      </c>
      <c r="J955" s="4">
        <v>281331547</v>
      </c>
      <c r="K955" s="4">
        <v>892475</v>
      </c>
      <c r="L955" s="4">
        <v>186497529</v>
      </c>
      <c r="M955" s="4">
        <v>138310496</v>
      </c>
      <c r="N955" s="4">
        <v>48187033</v>
      </c>
      <c r="O955" s="4">
        <v>296075332</v>
      </c>
      <c r="P955" s="4">
        <v>-2880141</v>
      </c>
      <c r="Q955" s="4">
        <v>168433333</v>
      </c>
      <c r="R955" s="4">
        <v>121138775</v>
      </c>
      <c r="S955" s="4">
        <v>47294558</v>
      </c>
      <c r="T955" s="5" t="s">
        <v>60</v>
      </c>
    </row>
    <row r="956" spans="1:20">
      <c r="A956" s="3">
        <v>951</v>
      </c>
      <c r="B956" s="3">
        <v>900563232</v>
      </c>
      <c r="C956" s="3" t="s">
        <v>1296</v>
      </c>
      <c r="D956" s="3" t="s">
        <v>47</v>
      </c>
      <c r="E956" s="3" t="s">
        <v>25</v>
      </c>
      <c r="F956" s="3" t="s">
        <v>26</v>
      </c>
      <c r="G956" s="3" t="s">
        <v>26</v>
      </c>
      <c r="H956" s="3" t="s">
        <v>85</v>
      </c>
      <c r="I956" s="6" t="s">
        <v>45</v>
      </c>
      <c r="J956" s="4">
        <v>281188069</v>
      </c>
      <c r="K956" s="4">
        <v>166210427</v>
      </c>
      <c r="L956" s="4">
        <v>352539694</v>
      </c>
      <c r="M956" s="4">
        <v>99046838</v>
      </c>
      <c r="N956" s="4">
        <v>253492856</v>
      </c>
      <c r="O956" s="4">
        <v>85742387</v>
      </c>
      <c r="P956" s="4">
        <v>28735201</v>
      </c>
      <c r="Q956" s="4">
        <v>305478909</v>
      </c>
      <c r="R956" s="4">
        <v>76305391</v>
      </c>
      <c r="S956" s="4">
        <v>229173518</v>
      </c>
      <c r="T956" s="5" t="s">
        <v>60</v>
      </c>
    </row>
    <row r="957" spans="1:20">
      <c r="A957" s="3">
        <v>952</v>
      </c>
      <c r="B957" s="3">
        <v>901244210</v>
      </c>
      <c r="C957" s="3" t="s">
        <v>1297</v>
      </c>
      <c r="D957" s="3" t="s">
        <v>47</v>
      </c>
      <c r="E957" s="3" t="s">
        <v>79</v>
      </c>
      <c r="F957" s="3" t="s">
        <v>80</v>
      </c>
      <c r="G957" s="3" t="s">
        <v>799</v>
      </c>
      <c r="H957" s="3" t="s">
        <v>131</v>
      </c>
      <c r="I957" s="3" t="s">
        <v>36</v>
      </c>
      <c r="J957" s="4">
        <v>280769318</v>
      </c>
      <c r="K957" s="4">
        <v>1573875</v>
      </c>
      <c r="L957" s="4">
        <v>90422541</v>
      </c>
      <c r="M957" s="4">
        <v>80700061</v>
      </c>
      <c r="N957" s="4">
        <v>9722480</v>
      </c>
      <c r="O957" s="4">
        <v>228451125</v>
      </c>
      <c r="P957" s="4">
        <v>2899939</v>
      </c>
      <c r="Q957" s="4">
        <v>58571835</v>
      </c>
      <c r="R957" s="4">
        <v>51663147</v>
      </c>
      <c r="S957" s="4">
        <v>6908688</v>
      </c>
      <c r="T957" s="5" t="s">
        <v>126</v>
      </c>
    </row>
    <row r="958" spans="1:20">
      <c r="A958" s="3">
        <v>953</v>
      </c>
      <c r="B958" s="3">
        <v>830079821</v>
      </c>
      <c r="C958" s="3" t="s">
        <v>1298</v>
      </c>
      <c r="D958" s="3" t="s">
        <v>47</v>
      </c>
      <c r="E958" s="3" t="s">
        <v>25</v>
      </c>
      <c r="F958" s="3" t="s">
        <v>26</v>
      </c>
      <c r="G958" s="3" t="s">
        <v>26</v>
      </c>
      <c r="H958" s="3" t="s">
        <v>105</v>
      </c>
      <c r="I958" s="3" t="s">
        <v>39</v>
      </c>
      <c r="J958" s="4">
        <v>280743751</v>
      </c>
      <c r="K958" s="4">
        <v>67945</v>
      </c>
      <c r="L958" s="4">
        <v>213740941</v>
      </c>
      <c r="M958" s="4">
        <v>75515134</v>
      </c>
      <c r="N958" s="4">
        <v>138225807</v>
      </c>
      <c r="O958" s="4">
        <v>276108669</v>
      </c>
      <c r="P958" s="4">
        <v>1170179</v>
      </c>
      <c r="Q958" s="4">
        <v>216178807</v>
      </c>
      <c r="R958" s="4">
        <v>78020945</v>
      </c>
      <c r="S958" s="4">
        <v>138157862</v>
      </c>
      <c r="T958" s="5" t="s">
        <v>126</v>
      </c>
    </row>
    <row r="959" spans="1:20">
      <c r="A959" s="3">
        <v>954</v>
      </c>
      <c r="B959" s="3">
        <v>891410182</v>
      </c>
      <c r="C959" s="3" t="s">
        <v>1299</v>
      </c>
      <c r="D959" s="3" t="s">
        <v>47</v>
      </c>
      <c r="E959" s="3" t="s">
        <v>265</v>
      </c>
      <c r="F959" s="3" t="s">
        <v>372</v>
      </c>
      <c r="G959" s="3" t="s">
        <v>373</v>
      </c>
      <c r="H959" s="3" t="s">
        <v>237</v>
      </c>
      <c r="I959" s="3" t="s">
        <v>36</v>
      </c>
      <c r="J959" s="4">
        <v>280689181</v>
      </c>
      <c r="K959" s="4">
        <v>30699568</v>
      </c>
      <c r="L959" s="4">
        <v>115621953</v>
      </c>
      <c r="M959" s="4">
        <v>28485692</v>
      </c>
      <c r="N959" s="4">
        <v>87136261</v>
      </c>
      <c r="O959" s="4">
        <v>273052153</v>
      </c>
      <c r="P959" s="4">
        <v>30833655</v>
      </c>
      <c r="Q959" s="4">
        <v>81902486</v>
      </c>
      <c r="R959" s="4">
        <v>22510707</v>
      </c>
      <c r="S959" s="4">
        <v>59391779</v>
      </c>
      <c r="T959" s="5" t="s">
        <v>126</v>
      </c>
    </row>
    <row r="960" spans="1:20">
      <c r="A960" s="3">
        <v>955</v>
      </c>
      <c r="B960" s="3">
        <v>860037900</v>
      </c>
      <c r="C960" s="3" t="s">
        <v>1300</v>
      </c>
      <c r="D960" s="3" t="s">
        <v>47</v>
      </c>
      <c r="E960" s="3" t="s">
        <v>79</v>
      </c>
      <c r="F960" s="3" t="s">
        <v>80</v>
      </c>
      <c r="G960" s="3" t="s">
        <v>116</v>
      </c>
      <c r="H960" s="3" t="s">
        <v>188</v>
      </c>
      <c r="I960" s="3" t="s">
        <v>168</v>
      </c>
      <c r="J960" s="4">
        <v>280441733</v>
      </c>
      <c r="K960" s="4">
        <v>30262639</v>
      </c>
      <c r="L960" s="4">
        <v>1868008096</v>
      </c>
      <c r="M960" s="4">
        <v>1440581074</v>
      </c>
      <c r="N960" s="4">
        <v>427427022</v>
      </c>
      <c r="O960" s="4">
        <v>384032823</v>
      </c>
      <c r="P960" s="4">
        <v>5419821</v>
      </c>
      <c r="Q960" s="4">
        <v>1834214273</v>
      </c>
      <c r="R960" s="4">
        <v>1437049890</v>
      </c>
      <c r="S960" s="4">
        <v>397164383</v>
      </c>
      <c r="T960" s="5" t="s">
        <v>49</v>
      </c>
    </row>
    <row r="961" spans="1:20">
      <c r="A961" s="3">
        <v>956</v>
      </c>
      <c r="B961" s="3">
        <v>891902805</v>
      </c>
      <c r="C961" s="3" t="s">
        <v>1301</v>
      </c>
      <c r="D961" s="3" t="s">
        <v>47</v>
      </c>
      <c r="E961" s="3" t="s">
        <v>79</v>
      </c>
      <c r="F961" s="3" t="s">
        <v>80</v>
      </c>
      <c r="G961" s="3" t="s">
        <v>116</v>
      </c>
      <c r="H961" s="3" t="s">
        <v>105</v>
      </c>
      <c r="I961" s="3" t="s">
        <v>39</v>
      </c>
      <c r="J961" s="4">
        <v>280154018</v>
      </c>
      <c r="K961" s="4">
        <v>5156644</v>
      </c>
      <c r="L961" s="4">
        <v>79080588</v>
      </c>
      <c r="M961" s="4">
        <v>44244849</v>
      </c>
      <c r="N961" s="4">
        <v>34835739</v>
      </c>
      <c r="O961" s="4">
        <v>267584240</v>
      </c>
      <c r="P961" s="4">
        <v>5081565</v>
      </c>
      <c r="Q961" s="4">
        <v>79930260</v>
      </c>
      <c r="R961" s="4">
        <v>50251165</v>
      </c>
      <c r="S961" s="4">
        <v>29679095</v>
      </c>
      <c r="T961" s="5" t="s">
        <v>49</v>
      </c>
    </row>
    <row r="962" spans="1:20">
      <c r="A962" s="3">
        <v>957</v>
      </c>
      <c r="B962" s="3">
        <v>811041369</v>
      </c>
      <c r="C962" s="3" t="s">
        <v>1302</v>
      </c>
      <c r="D962" s="3" t="s">
        <v>47</v>
      </c>
      <c r="E962" s="3" t="s">
        <v>41</v>
      </c>
      <c r="F962" s="3" t="s">
        <v>42</v>
      </c>
      <c r="G962" s="3" t="s">
        <v>43</v>
      </c>
      <c r="H962" s="3" t="s">
        <v>596</v>
      </c>
      <c r="I962" s="3" t="s">
        <v>39</v>
      </c>
      <c r="J962" s="4">
        <v>280085333</v>
      </c>
      <c r="K962" s="4">
        <v>8756910</v>
      </c>
      <c r="L962" s="4">
        <v>210981789</v>
      </c>
      <c r="M962" s="4">
        <v>117487243</v>
      </c>
      <c r="N962" s="4">
        <v>93494546</v>
      </c>
      <c r="O962" s="4">
        <v>273019662</v>
      </c>
      <c r="P962" s="4">
        <v>9367295</v>
      </c>
      <c r="Q962" s="4">
        <v>203830760</v>
      </c>
      <c r="R962" s="4">
        <v>119192709</v>
      </c>
      <c r="S962" s="4">
        <v>84638051</v>
      </c>
      <c r="T962" s="5" t="s">
        <v>60</v>
      </c>
    </row>
    <row r="963" spans="1:20">
      <c r="A963" s="3">
        <v>958</v>
      </c>
      <c r="B963" s="3">
        <v>900082107</v>
      </c>
      <c r="C963" s="3" t="s">
        <v>1303</v>
      </c>
      <c r="D963" s="3" t="s">
        <v>47</v>
      </c>
      <c r="E963" s="3" t="s">
        <v>41</v>
      </c>
      <c r="F963" s="3" t="s">
        <v>42</v>
      </c>
      <c r="G963" s="3" t="s">
        <v>159</v>
      </c>
      <c r="H963" s="3" t="s">
        <v>188</v>
      </c>
      <c r="I963" s="3" t="s">
        <v>168</v>
      </c>
      <c r="J963" s="4">
        <v>279219475</v>
      </c>
      <c r="K963" s="4">
        <v>7550779</v>
      </c>
      <c r="L963" s="4">
        <v>817036649</v>
      </c>
      <c r="M963" s="4">
        <v>760381325</v>
      </c>
      <c r="N963" s="4">
        <v>56655324</v>
      </c>
      <c r="O963" s="4">
        <v>261128714</v>
      </c>
      <c r="P963" s="4">
        <v>2416451</v>
      </c>
      <c r="Q963" s="4">
        <v>813357252</v>
      </c>
      <c r="R963" s="4">
        <v>764252705</v>
      </c>
      <c r="S963" s="4">
        <v>49104547</v>
      </c>
      <c r="T963" s="5" t="s">
        <v>60</v>
      </c>
    </row>
    <row r="964" spans="1:20">
      <c r="A964" s="3">
        <v>959</v>
      </c>
      <c r="B964" s="3">
        <v>802000608</v>
      </c>
      <c r="C964" s="3" t="s">
        <v>1304</v>
      </c>
      <c r="D964" s="3" t="s">
        <v>47</v>
      </c>
      <c r="E964" s="3" t="s">
        <v>32</v>
      </c>
      <c r="F964" s="3" t="s">
        <v>74</v>
      </c>
      <c r="G964" s="3" t="s">
        <v>75</v>
      </c>
      <c r="H964" s="3" t="s">
        <v>219</v>
      </c>
      <c r="I964" s="3" t="s">
        <v>39</v>
      </c>
      <c r="J964" s="4">
        <v>279031509</v>
      </c>
      <c r="K964" s="4">
        <v>13965280</v>
      </c>
      <c r="L964" s="4">
        <v>201167032</v>
      </c>
      <c r="M964" s="4">
        <v>97357011</v>
      </c>
      <c r="N964" s="4">
        <v>103810021</v>
      </c>
      <c r="O964" s="4">
        <v>263791289</v>
      </c>
      <c r="P964" s="4">
        <v>11164339</v>
      </c>
      <c r="Q964" s="4">
        <v>174806631</v>
      </c>
      <c r="R964" s="4">
        <v>78189617</v>
      </c>
      <c r="S964" s="4">
        <v>96617014</v>
      </c>
      <c r="T964" s="5" t="s">
        <v>152</v>
      </c>
    </row>
    <row r="965" spans="1:20">
      <c r="A965" s="3">
        <v>960</v>
      </c>
      <c r="B965" s="3">
        <v>890301054</v>
      </c>
      <c r="C965" s="3" t="s">
        <v>1305</v>
      </c>
      <c r="D965" s="3" t="s">
        <v>47</v>
      </c>
      <c r="E965" s="3" t="s">
        <v>79</v>
      </c>
      <c r="F965" s="3" t="s">
        <v>80</v>
      </c>
      <c r="G965" s="3" t="s">
        <v>116</v>
      </c>
      <c r="H965" s="3" t="s">
        <v>237</v>
      </c>
      <c r="I965" s="3" t="s">
        <v>36</v>
      </c>
      <c r="J965" s="4">
        <v>278856824</v>
      </c>
      <c r="K965" s="4">
        <v>40986512</v>
      </c>
      <c r="L965" s="4">
        <v>230314033</v>
      </c>
      <c r="M965" s="4">
        <v>47312475</v>
      </c>
      <c r="N965" s="4">
        <v>183001558</v>
      </c>
      <c r="O965" s="4">
        <v>288549432</v>
      </c>
      <c r="P965" s="4">
        <v>32108847</v>
      </c>
      <c r="Q965" s="4">
        <v>204428906</v>
      </c>
      <c r="R965" s="4">
        <v>42284429</v>
      </c>
      <c r="S965" s="4">
        <v>162144477</v>
      </c>
      <c r="T965" s="5" t="s">
        <v>152</v>
      </c>
    </row>
    <row r="966" spans="1:20">
      <c r="A966" s="3">
        <v>961</v>
      </c>
      <c r="B966" s="3">
        <v>901684076</v>
      </c>
      <c r="C966" s="3" t="s">
        <v>1306</v>
      </c>
      <c r="D966" s="3" t="s">
        <v>47</v>
      </c>
      <c r="E966" s="3" t="s">
        <v>25</v>
      </c>
      <c r="F966" s="3" t="s">
        <v>26</v>
      </c>
      <c r="G966" s="3" t="s">
        <v>26</v>
      </c>
      <c r="H966" s="3" t="s">
        <v>376</v>
      </c>
      <c r="I966" s="3" t="s">
        <v>28</v>
      </c>
      <c r="J966" s="4">
        <v>278478737</v>
      </c>
      <c r="K966" s="4">
        <v>28926623</v>
      </c>
      <c r="L966" s="4">
        <v>331835093</v>
      </c>
      <c r="M966" s="4">
        <v>68728166</v>
      </c>
      <c r="N966" s="4">
        <v>263106927</v>
      </c>
      <c r="O966" s="4">
        <v>93104188</v>
      </c>
      <c r="P966" s="4">
        <v>-32922515</v>
      </c>
      <c r="Q966" s="4">
        <v>264676945</v>
      </c>
      <c r="R966" s="4">
        <v>36239493</v>
      </c>
      <c r="S966" s="4">
        <v>228437452</v>
      </c>
      <c r="T966" s="5" t="s">
        <v>126</v>
      </c>
    </row>
    <row r="967" spans="1:20">
      <c r="A967" s="3">
        <v>962</v>
      </c>
      <c r="B967" s="3">
        <v>890300208</v>
      </c>
      <c r="C967" s="3" t="s">
        <v>1307</v>
      </c>
      <c r="D967" s="3" t="s">
        <v>47</v>
      </c>
      <c r="E967" s="3" t="s">
        <v>79</v>
      </c>
      <c r="F967" s="3" t="s">
        <v>80</v>
      </c>
      <c r="G967" s="3" t="s">
        <v>1308</v>
      </c>
      <c r="H967" s="3" t="s">
        <v>147</v>
      </c>
      <c r="I967" s="3" t="s">
        <v>36</v>
      </c>
      <c r="J967" s="4">
        <v>277870905</v>
      </c>
      <c r="K967" s="4">
        <v>2478394</v>
      </c>
      <c r="L967" s="4">
        <v>225385547</v>
      </c>
      <c r="M967" s="4">
        <v>173069710</v>
      </c>
      <c r="N967" s="4">
        <v>52315837</v>
      </c>
      <c r="O967" s="4">
        <v>254394623</v>
      </c>
      <c r="P967" s="4">
        <v>3279086</v>
      </c>
      <c r="Q967" s="4">
        <v>189024466</v>
      </c>
      <c r="R967" s="4">
        <v>139153816</v>
      </c>
      <c r="S967" s="4">
        <v>49870650</v>
      </c>
      <c r="T967" s="5" t="s">
        <v>152</v>
      </c>
    </row>
    <row r="968" spans="1:20">
      <c r="A968" s="3">
        <v>963</v>
      </c>
      <c r="B968" s="3">
        <v>890917465</v>
      </c>
      <c r="C968" s="3" t="s">
        <v>1309</v>
      </c>
      <c r="D968" s="3" t="s">
        <v>47</v>
      </c>
      <c r="E968" s="3" t="s">
        <v>41</v>
      </c>
      <c r="F968" s="3" t="s">
        <v>42</v>
      </c>
      <c r="G968" s="3" t="s">
        <v>1310</v>
      </c>
      <c r="H968" s="3" t="s">
        <v>199</v>
      </c>
      <c r="I968" s="3" t="s">
        <v>36</v>
      </c>
      <c r="J968" s="4">
        <v>277705614</v>
      </c>
      <c r="K968" s="4">
        <v>16305502</v>
      </c>
      <c r="L968" s="4">
        <v>163070096</v>
      </c>
      <c r="M968" s="4">
        <v>72056637</v>
      </c>
      <c r="N968" s="4">
        <v>91013459</v>
      </c>
      <c r="O968" s="4">
        <v>271857537</v>
      </c>
      <c r="P968" s="4">
        <v>11365904</v>
      </c>
      <c r="Q968" s="4">
        <v>142260751</v>
      </c>
      <c r="R968" s="4">
        <v>63634564</v>
      </c>
      <c r="S968" s="4">
        <v>78626187</v>
      </c>
      <c r="T968" s="5" t="s">
        <v>49</v>
      </c>
    </row>
    <row r="969" spans="1:20">
      <c r="A969" s="3">
        <v>964</v>
      </c>
      <c r="B969" s="3">
        <v>900273686</v>
      </c>
      <c r="C969" s="3" t="s">
        <v>1311</v>
      </c>
      <c r="D969" s="3" t="s">
        <v>47</v>
      </c>
      <c r="E969" s="3" t="s">
        <v>265</v>
      </c>
      <c r="F969" s="3" t="s">
        <v>266</v>
      </c>
      <c r="G969" s="3" t="s">
        <v>267</v>
      </c>
      <c r="H969" s="3" t="s">
        <v>131</v>
      </c>
      <c r="I969" s="3" t="s">
        <v>36</v>
      </c>
      <c r="J969" s="4">
        <v>277204801</v>
      </c>
      <c r="K969" s="4">
        <v>5054387</v>
      </c>
      <c r="L969" s="4">
        <v>111822208</v>
      </c>
      <c r="M969" s="4">
        <v>50759017</v>
      </c>
      <c r="N969" s="4">
        <v>61063191</v>
      </c>
      <c r="O969" s="4">
        <v>270718640</v>
      </c>
      <c r="P969" s="4">
        <v>4372957</v>
      </c>
      <c r="Q969" s="4">
        <v>107351410</v>
      </c>
      <c r="R969" s="4">
        <v>49614607</v>
      </c>
      <c r="S969" s="4">
        <v>57736803</v>
      </c>
      <c r="T969" s="5" t="s">
        <v>126</v>
      </c>
    </row>
    <row r="970" spans="1:20">
      <c r="A970" s="3">
        <v>965</v>
      </c>
      <c r="B970" s="3">
        <v>900583745</v>
      </c>
      <c r="C970" s="3" t="s">
        <v>1312</v>
      </c>
      <c r="D970" s="3" t="s">
        <v>47</v>
      </c>
      <c r="E970" s="3" t="s">
        <v>41</v>
      </c>
      <c r="F970" s="3" t="s">
        <v>42</v>
      </c>
      <c r="G970" s="3" t="s">
        <v>43</v>
      </c>
      <c r="H970" s="3" t="s">
        <v>499</v>
      </c>
      <c r="I970" s="6" t="s">
        <v>45</v>
      </c>
      <c r="J970" s="4">
        <v>276794828</v>
      </c>
      <c r="K970" s="4">
        <v>5728988</v>
      </c>
      <c r="L970" s="4">
        <v>77655130</v>
      </c>
      <c r="M970" s="4">
        <v>65013496</v>
      </c>
      <c r="N970" s="4">
        <v>12641634</v>
      </c>
      <c r="O970" s="4">
        <v>259359504</v>
      </c>
      <c r="P970" s="4">
        <v>-2054126</v>
      </c>
      <c r="Q970" s="4">
        <v>62067886</v>
      </c>
      <c r="R970" s="4">
        <v>55155240</v>
      </c>
      <c r="S970" s="4">
        <v>6912646</v>
      </c>
      <c r="T970" s="5" t="s">
        <v>60</v>
      </c>
    </row>
    <row r="971" spans="1:20">
      <c r="A971" s="3">
        <v>966</v>
      </c>
      <c r="B971" s="3">
        <v>890304297</v>
      </c>
      <c r="C971" s="3" t="s">
        <v>1313</v>
      </c>
      <c r="D971" s="3" t="s">
        <v>47</v>
      </c>
      <c r="E971" s="3" t="s">
        <v>79</v>
      </c>
      <c r="F971" s="3" t="s">
        <v>80</v>
      </c>
      <c r="G971" s="3" t="s">
        <v>116</v>
      </c>
      <c r="H971" s="3" t="s">
        <v>1314</v>
      </c>
      <c r="I971" s="6" t="s">
        <v>45</v>
      </c>
      <c r="J971" s="4">
        <v>276740606</v>
      </c>
      <c r="K971" s="4">
        <v>13324036</v>
      </c>
      <c r="L971" s="4">
        <v>959946430</v>
      </c>
      <c r="M971" s="4">
        <v>588481584</v>
      </c>
      <c r="N971" s="4">
        <v>371464846</v>
      </c>
      <c r="O971" s="4">
        <v>280450151</v>
      </c>
      <c r="P971" s="4">
        <v>31800258</v>
      </c>
      <c r="Q971" s="4">
        <v>938994723</v>
      </c>
      <c r="R971" s="4">
        <v>581089519</v>
      </c>
      <c r="S971" s="4">
        <v>357905204</v>
      </c>
      <c r="T971" s="5" t="s">
        <v>49</v>
      </c>
    </row>
    <row r="972" spans="1:20">
      <c r="A972" s="3">
        <v>967</v>
      </c>
      <c r="B972" s="3">
        <v>811000761</v>
      </c>
      <c r="C972" s="3" t="s">
        <v>1315</v>
      </c>
      <c r="D972" s="3" t="s">
        <v>47</v>
      </c>
      <c r="E972" s="3" t="s">
        <v>41</v>
      </c>
      <c r="F972" s="3" t="s">
        <v>42</v>
      </c>
      <c r="G972" s="3" t="s">
        <v>43</v>
      </c>
      <c r="H972" s="3" t="s">
        <v>1316</v>
      </c>
      <c r="I972" s="3" t="s">
        <v>28</v>
      </c>
      <c r="J972" s="4">
        <v>276480654</v>
      </c>
      <c r="K972" s="4">
        <v>20981968</v>
      </c>
      <c r="L972" s="4">
        <v>236519596</v>
      </c>
      <c r="M972" s="4">
        <v>175621375</v>
      </c>
      <c r="N972" s="4">
        <v>60898221</v>
      </c>
      <c r="O972" s="4">
        <v>244032835</v>
      </c>
      <c r="P972" s="4">
        <v>9760032</v>
      </c>
      <c r="Q972" s="4">
        <v>256354709</v>
      </c>
      <c r="R972" s="4">
        <v>181929206</v>
      </c>
      <c r="S972" s="4">
        <v>74425503</v>
      </c>
      <c r="T972" s="5" t="s">
        <v>60</v>
      </c>
    </row>
    <row r="973" spans="1:20">
      <c r="A973" s="3">
        <v>968</v>
      </c>
      <c r="B973" s="3">
        <v>900129117</v>
      </c>
      <c r="C973" s="3" t="s">
        <v>1317</v>
      </c>
      <c r="D973" s="3" t="s">
        <v>47</v>
      </c>
      <c r="E973" s="3" t="s">
        <v>41</v>
      </c>
      <c r="F973" s="3" t="s">
        <v>42</v>
      </c>
      <c r="G973" s="3" t="s">
        <v>183</v>
      </c>
      <c r="H973" s="3" t="s">
        <v>378</v>
      </c>
      <c r="I973" s="3" t="s">
        <v>36</v>
      </c>
      <c r="J973" s="4">
        <v>275458867</v>
      </c>
      <c r="K973" s="4">
        <v>13459096</v>
      </c>
      <c r="L973" s="4">
        <v>151219792</v>
      </c>
      <c r="M973" s="4">
        <v>61087073</v>
      </c>
      <c r="N973" s="4">
        <v>90132719</v>
      </c>
      <c r="O973" s="4">
        <v>244448210</v>
      </c>
      <c r="P973" s="4">
        <v>17048714</v>
      </c>
      <c r="Q973" s="4">
        <v>130975168</v>
      </c>
      <c r="R973" s="4">
        <v>54301545</v>
      </c>
      <c r="S973" s="4">
        <v>76673623</v>
      </c>
      <c r="T973" s="5" t="s">
        <v>49</v>
      </c>
    </row>
    <row r="974" spans="1:20">
      <c r="A974" s="3">
        <v>969</v>
      </c>
      <c r="B974" s="3">
        <v>800189687</v>
      </c>
      <c r="C974" s="3" t="s">
        <v>1318</v>
      </c>
      <c r="D974" s="3" t="s">
        <v>47</v>
      </c>
      <c r="E974" s="3" t="s">
        <v>25</v>
      </c>
      <c r="F974" s="3" t="s">
        <v>190</v>
      </c>
      <c r="G974" s="3" t="s">
        <v>861</v>
      </c>
      <c r="H974" s="3" t="s">
        <v>145</v>
      </c>
      <c r="I974" s="3" t="s">
        <v>36</v>
      </c>
      <c r="J974" s="4">
        <v>275231662</v>
      </c>
      <c r="K974" s="4">
        <v>-5042237</v>
      </c>
      <c r="L974" s="4">
        <v>207912218</v>
      </c>
      <c r="M974" s="4">
        <v>113893248</v>
      </c>
      <c r="N974" s="4">
        <v>94018970</v>
      </c>
      <c r="O974" s="4">
        <v>324833976</v>
      </c>
      <c r="P974" s="4">
        <v>10941760</v>
      </c>
      <c r="Q974" s="4">
        <v>164119294</v>
      </c>
      <c r="R974" s="4">
        <v>65058087</v>
      </c>
      <c r="S974" s="4">
        <v>99061207</v>
      </c>
      <c r="T974" s="5" t="s">
        <v>60</v>
      </c>
    </row>
    <row r="975" spans="1:20">
      <c r="A975" s="3">
        <v>970</v>
      </c>
      <c r="B975" s="3">
        <v>830077389</v>
      </c>
      <c r="C975" s="3" t="s">
        <v>1319</v>
      </c>
      <c r="D975" s="3" t="s">
        <v>47</v>
      </c>
      <c r="E975" s="3" t="s">
        <v>25</v>
      </c>
      <c r="F975" s="3" t="s">
        <v>26</v>
      </c>
      <c r="G975" s="3" t="s">
        <v>26</v>
      </c>
      <c r="H975" s="3" t="s">
        <v>117</v>
      </c>
      <c r="I975" s="3" t="s">
        <v>39</v>
      </c>
      <c r="J975" s="4">
        <v>275207015</v>
      </c>
      <c r="K975" s="4">
        <v>818715</v>
      </c>
      <c r="L975" s="4">
        <v>176654899</v>
      </c>
      <c r="M975" s="4">
        <v>118407237</v>
      </c>
      <c r="N975" s="4">
        <v>58247662</v>
      </c>
      <c r="O975" s="4">
        <v>264948108</v>
      </c>
      <c r="P975" s="4">
        <v>17934707</v>
      </c>
      <c r="Q975" s="4">
        <v>134958291</v>
      </c>
      <c r="R975" s="4">
        <v>77529344</v>
      </c>
      <c r="S975" s="4">
        <v>57428947</v>
      </c>
      <c r="T975" s="5" t="s">
        <v>60</v>
      </c>
    </row>
    <row r="976" spans="1:20">
      <c r="A976" s="3">
        <v>971</v>
      </c>
      <c r="B976" s="3">
        <v>815002760</v>
      </c>
      <c r="C976" s="3" t="s">
        <v>1320</v>
      </c>
      <c r="D976" s="3" t="s">
        <v>58</v>
      </c>
      <c r="E976" s="3" t="s">
        <v>79</v>
      </c>
      <c r="F976" s="3" t="s">
        <v>80</v>
      </c>
      <c r="G976" s="3" t="s">
        <v>173</v>
      </c>
      <c r="H976" s="3" t="s">
        <v>215</v>
      </c>
      <c r="I976" s="6" t="s">
        <v>45</v>
      </c>
      <c r="J976" s="4">
        <v>275078581</v>
      </c>
      <c r="K976" s="4">
        <v>53563312</v>
      </c>
      <c r="L976" s="4">
        <v>114956443</v>
      </c>
      <c r="M976" s="4">
        <v>38553960</v>
      </c>
      <c r="N976" s="4">
        <v>76402483</v>
      </c>
      <c r="O976" s="4">
        <v>268139181</v>
      </c>
      <c r="P976" s="4">
        <v>45372919</v>
      </c>
      <c r="Q976" s="4">
        <v>84583406</v>
      </c>
      <c r="R976" s="4">
        <v>31744235</v>
      </c>
      <c r="S976" s="4">
        <v>52839171</v>
      </c>
      <c r="T976" s="5" t="s">
        <v>29</v>
      </c>
    </row>
    <row r="977" spans="1:20">
      <c r="A977" s="3">
        <v>972</v>
      </c>
      <c r="B977" s="3">
        <v>860002464</v>
      </c>
      <c r="C977" s="3" t="s">
        <v>1321</v>
      </c>
      <c r="D977" s="3" t="s">
        <v>24</v>
      </c>
      <c r="E977" s="3" t="s">
        <v>25</v>
      </c>
      <c r="F977" s="3" t="s">
        <v>26</v>
      </c>
      <c r="G977" s="3" t="s">
        <v>26</v>
      </c>
      <c r="H977" s="3" t="s">
        <v>827</v>
      </c>
      <c r="I977" s="6" t="s">
        <v>45</v>
      </c>
      <c r="J977" s="4">
        <v>275064651</v>
      </c>
      <c r="K977" s="4">
        <v>48495870</v>
      </c>
      <c r="L977" s="4">
        <v>767362427</v>
      </c>
      <c r="M977" s="4">
        <v>230529029</v>
      </c>
      <c r="N977" s="4">
        <v>536833398</v>
      </c>
      <c r="O977" s="4">
        <v>256343193</v>
      </c>
      <c r="P977" s="4">
        <v>46446599</v>
      </c>
      <c r="Q977" s="4">
        <v>774992863</v>
      </c>
      <c r="R977" s="4">
        <v>268352621</v>
      </c>
      <c r="S977" s="4">
        <v>506640242</v>
      </c>
      <c r="T977" s="5" t="s">
        <v>29</v>
      </c>
    </row>
    <row r="978" spans="1:20">
      <c r="A978" s="3">
        <v>973</v>
      </c>
      <c r="B978" s="3">
        <v>830094751</v>
      </c>
      <c r="C978" s="3" t="s">
        <v>1322</v>
      </c>
      <c r="D978" s="3" t="s">
        <v>47</v>
      </c>
      <c r="E978" s="3" t="s">
        <v>25</v>
      </c>
      <c r="F978" s="3" t="s">
        <v>26</v>
      </c>
      <c r="G978" s="3" t="s">
        <v>26</v>
      </c>
      <c r="H978" s="3" t="s">
        <v>1323</v>
      </c>
      <c r="I978" s="6" t="s">
        <v>45</v>
      </c>
      <c r="J978" s="4">
        <v>274886998</v>
      </c>
      <c r="K978" s="4">
        <v>-25584861</v>
      </c>
      <c r="L978" s="4">
        <v>135741117</v>
      </c>
      <c r="M978" s="4">
        <v>95892791</v>
      </c>
      <c r="N978" s="4">
        <v>39848326</v>
      </c>
      <c r="O978" s="4">
        <v>241768663</v>
      </c>
      <c r="P978" s="4">
        <v>-41598777</v>
      </c>
      <c r="Q978" s="4">
        <v>177691681</v>
      </c>
      <c r="R978" s="4">
        <v>194258494</v>
      </c>
      <c r="S978" s="4">
        <v>-16566813</v>
      </c>
      <c r="T978" s="5" t="s">
        <v>49</v>
      </c>
    </row>
    <row r="979" spans="1:20">
      <c r="A979" s="3">
        <v>974</v>
      </c>
      <c r="B979" s="3">
        <v>900484906</v>
      </c>
      <c r="C979" s="3" t="s">
        <v>1324</v>
      </c>
      <c r="D979" s="3" t="s">
        <v>47</v>
      </c>
      <c r="E979" s="3" t="s">
        <v>79</v>
      </c>
      <c r="F979" s="3" t="s">
        <v>80</v>
      </c>
      <c r="G979" s="3" t="s">
        <v>173</v>
      </c>
      <c r="H979" s="3" t="s">
        <v>361</v>
      </c>
      <c r="I979" s="3" t="s">
        <v>36</v>
      </c>
      <c r="J979" s="4">
        <v>274601771</v>
      </c>
      <c r="K979" s="4">
        <v>18141745</v>
      </c>
      <c r="L979" s="4">
        <v>268171171</v>
      </c>
      <c r="M979" s="4">
        <v>103365582</v>
      </c>
      <c r="N979" s="4">
        <v>164805589</v>
      </c>
      <c r="O979" s="4">
        <v>323875078</v>
      </c>
      <c r="P979" s="4">
        <v>11957960</v>
      </c>
      <c r="Q979" s="4">
        <v>252711065</v>
      </c>
      <c r="R979" s="4">
        <v>98152532</v>
      </c>
      <c r="S979" s="4">
        <v>154558533</v>
      </c>
      <c r="T979" s="5" t="s">
        <v>60</v>
      </c>
    </row>
    <row r="980" spans="1:20">
      <c r="A980" s="3">
        <v>975</v>
      </c>
      <c r="B980" s="3">
        <v>860020308</v>
      </c>
      <c r="C980" s="3" t="s">
        <v>1325</v>
      </c>
      <c r="D980" s="3" t="s">
        <v>47</v>
      </c>
      <c r="E980" s="3" t="s">
        <v>25</v>
      </c>
      <c r="F980" s="3" t="s">
        <v>26</v>
      </c>
      <c r="G980" s="3" t="s">
        <v>26</v>
      </c>
      <c r="H980" s="3" t="s">
        <v>199</v>
      </c>
      <c r="I980" s="3" t="s">
        <v>36</v>
      </c>
      <c r="J980" s="4">
        <v>274435368</v>
      </c>
      <c r="K980" s="4">
        <v>-107935</v>
      </c>
      <c r="L980" s="4">
        <v>143887406</v>
      </c>
      <c r="M980" s="4">
        <v>76326764</v>
      </c>
      <c r="N980" s="4">
        <v>67560642</v>
      </c>
      <c r="O980" s="4">
        <v>296855479</v>
      </c>
      <c r="P980" s="4">
        <v>-2319351</v>
      </c>
      <c r="Q980" s="4">
        <v>149385926</v>
      </c>
      <c r="R980" s="4">
        <v>80717349</v>
      </c>
      <c r="S980" s="4">
        <v>68668577</v>
      </c>
      <c r="T980" s="5" t="s">
        <v>126</v>
      </c>
    </row>
    <row r="981" spans="1:20">
      <c r="A981" s="3">
        <v>976</v>
      </c>
      <c r="B981" s="3">
        <v>900294923</v>
      </c>
      <c r="C981" s="3" t="s">
        <v>1326</v>
      </c>
      <c r="D981" s="3" t="s">
        <v>47</v>
      </c>
      <c r="E981" s="3" t="s">
        <v>440</v>
      </c>
      <c r="F981" s="3" t="s">
        <v>619</v>
      </c>
      <c r="G981" s="3" t="s">
        <v>620</v>
      </c>
      <c r="H981" s="3" t="s">
        <v>278</v>
      </c>
      <c r="I981" s="3" t="s">
        <v>155</v>
      </c>
      <c r="J981" s="4">
        <v>274376932</v>
      </c>
      <c r="K981" s="4">
        <v>8080360</v>
      </c>
      <c r="L981" s="4">
        <v>235133309</v>
      </c>
      <c r="M981" s="4">
        <v>124647087</v>
      </c>
      <c r="N981" s="4">
        <v>110486222</v>
      </c>
      <c r="O981" s="4">
        <v>303486191</v>
      </c>
      <c r="P981" s="4">
        <v>16987158</v>
      </c>
      <c r="Q981" s="4">
        <v>190042737</v>
      </c>
      <c r="R981" s="4">
        <v>88039818</v>
      </c>
      <c r="S981" s="4">
        <v>102002919</v>
      </c>
      <c r="T981" s="5" t="s">
        <v>60</v>
      </c>
    </row>
    <row r="982" spans="1:20">
      <c r="A982" s="3">
        <v>977</v>
      </c>
      <c r="B982" s="3">
        <v>830503366</v>
      </c>
      <c r="C982" s="3" t="s">
        <v>1327</v>
      </c>
      <c r="D982" s="3" t="s">
        <v>47</v>
      </c>
      <c r="E982" s="3" t="s">
        <v>177</v>
      </c>
      <c r="F982" s="3" t="s">
        <v>280</v>
      </c>
      <c r="G982" s="3" t="s">
        <v>281</v>
      </c>
      <c r="H982" s="3" t="s">
        <v>202</v>
      </c>
      <c r="I982" s="3" t="s">
        <v>39</v>
      </c>
      <c r="J982" s="4">
        <v>274363164</v>
      </c>
      <c r="K982" s="4">
        <v>5060859</v>
      </c>
      <c r="L982" s="4">
        <v>116517159</v>
      </c>
      <c r="M982" s="4">
        <v>79837671</v>
      </c>
      <c r="N982" s="4">
        <v>36679488</v>
      </c>
      <c r="O982" s="4">
        <v>231627239</v>
      </c>
      <c r="P982" s="4">
        <v>7021530</v>
      </c>
      <c r="Q982" s="4">
        <v>96214812</v>
      </c>
      <c r="R982" s="4">
        <v>64596183</v>
      </c>
      <c r="S982" s="4">
        <v>31618629</v>
      </c>
      <c r="T982" s="5" t="s">
        <v>60</v>
      </c>
    </row>
    <row r="983" spans="1:20">
      <c r="A983" s="3">
        <v>978</v>
      </c>
      <c r="B983" s="3">
        <v>827000108</v>
      </c>
      <c r="C983" s="3" t="s">
        <v>1328</v>
      </c>
      <c r="D983" s="3" t="s">
        <v>31</v>
      </c>
      <c r="E983" s="3" t="s">
        <v>460</v>
      </c>
      <c r="F983" s="3" t="s">
        <v>1329</v>
      </c>
      <c r="G983" s="3" t="s">
        <v>1330</v>
      </c>
      <c r="H983" s="3" t="s">
        <v>85</v>
      </c>
      <c r="I983" s="6" t="s">
        <v>45</v>
      </c>
      <c r="J983" s="4">
        <v>274253324</v>
      </c>
      <c r="K983" s="4">
        <v>24924308</v>
      </c>
      <c r="L983" s="4">
        <v>238334305</v>
      </c>
      <c r="M983" s="4">
        <v>101277489</v>
      </c>
      <c r="N983" s="4">
        <v>137056816</v>
      </c>
      <c r="O983" s="4">
        <v>258932936</v>
      </c>
      <c r="P983" s="4">
        <v>24752936</v>
      </c>
      <c r="Q983" s="4">
        <v>225262785</v>
      </c>
      <c r="R983" s="4">
        <v>83724176</v>
      </c>
      <c r="S983" s="4">
        <v>141538609</v>
      </c>
      <c r="T983" s="5" t="s">
        <v>120</v>
      </c>
    </row>
    <row r="984" spans="1:20">
      <c r="A984" s="3">
        <v>979</v>
      </c>
      <c r="B984" s="3">
        <v>900085546</v>
      </c>
      <c r="C984" s="3" t="s">
        <v>1331</v>
      </c>
      <c r="D984" s="3" t="s">
        <v>47</v>
      </c>
      <c r="E984" s="3" t="s">
        <v>25</v>
      </c>
      <c r="F984" s="3" t="s">
        <v>26</v>
      </c>
      <c r="G984" s="3" t="s">
        <v>26</v>
      </c>
      <c r="H984" s="3" t="s">
        <v>188</v>
      </c>
      <c r="I984" s="3" t="s">
        <v>168</v>
      </c>
      <c r="J984" s="4">
        <v>274118744</v>
      </c>
      <c r="K984" s="4">
        <v>32526248</v>
      </c>
      <c r="L984" s="4">
        <v>1654820996</v>
      </c>
      <c r="M984" s="4">
        <v>1286098898</v>
      </c>
      <c r="N984" s="4">
        <v>368722098</v>
      </c>
      <c r="O984" s="4">
        <v>159077106</v>
      </c>
      <c r="P984" s="4">
        <v>56450361</v>
      </c>
      <c r="Q984" s="4">
        <v>862084250</v>
      </c>
      <c r="R984" s="4">
        <v>633922405</v>
      </c>
      <c r="S984" s="4">
        <v>228161845</v>
      </c>
      <c r="T984" s="5" t="s">
        <v>60</v>
      </c>
    </row>
    <row r="985" spans="1:20">
      <c r="A985" s="3">
        <v>980</v>
      </c>
      <c r="B985" s="3">
        <v>890917295</v>
      </c>
      <c r="C985" s="3" t="s">
        <v>1332</v>
      </c>
      <c r="D985" s="3" t="s">
        <v>47</v>
      </c>
      <c r="E985" s="3" t="s">
        <v>41</v>
      </c>
      <c r="F985" s="3" t="s">
        <v>42</v>
      </c>
      <c r="G985" s="3" t="s">
        <v>510</v>
      </c>
      <c r="H985" s="3" t="s">
        <v>384</v>
      </c>
      <c r="I985" s="3" t="s">
        <v>36</v>
      </c>
      <c r="J985" s="4">
        <v>273861847</v>
      </c>
      <c r="K985" s="4">
        <v>20840319</v>
      </c>
      <c r="L985" s="4">
        <v>311153209</v>
      </c>
      <c r="M985" s="4">
        <v>96348836</v>
      </c>
      <c r="N985" s="4">
        <v>214804373</v>
      </c>
      <c r="O985" s="4">
        <v>280210703</v>
      </c>
      <c r="P985" s="4">
        <v>15275084</v>
      </c>
      <c r="Q985" s="4">
        <v>288553851</v>
      </c>
      <c r="R985" s="4">
        <v>85689390</v>
      </c>
      <c r="S985" s="4">
        <v>202864461</v>
      </c>
      <c r="T985" s="5" t="s">
        <v>49</v>
      </c>
    </row>
    <row r="986" spans="1:20">
      <c r="A986" s="3">
        <v>981</v>
      </c>
      <c r="B986" s="3">
        <v>890300794</v>
      </c>
      <c r="C986" s="3" t="s">
        <v>1333</v>
      </c>
      <c r="D986" s="3" t="s">
        <v>47</v>
      </c>
      <c r="E986" s="3" t="s">
        <v>79</v>
      </c>
      <c r="F986" s="3" t="s">
        <v>80</v>
      </c>
      <c r="G986" s="3" t="s">
        <v>81</v>
      </c>
      <c r="H986" s="3" t="s">
        <v>378</v>
      </c>
      <c r="I986" s="3" t="s">
        <v>36</v>
      </c>
      <c r="J986" s="4">
        <v>273104716</v>
      </c>
      <c r="K986" s="4">
        <v>31981969</v>
      </c>
      <c r="L986" s="4">
        <v>248622671</v>
      </c>
      <c r="M986" s="4">
        <v>81226274</v>
      </c>
      <c r="N986" s="4">
        <v>167396397</v>
      </c>
      <c r="O986" s="4">
        <v>269715581</v>
      </c>
      <c r="P986" s="4">
        <v>29528557</v>
      </c>
      <c r="Q986" s="4">
        <v>260422527</v>
      </c>
      <c r="R986" s="4">
        <v>111842562</v>
      </c>
      <c r="S986" s="4">
        <v>148579965</v>
      </c>
      <c r="T986" s="5" t="s">
        <v>60</v>
      </c>
    </row>
    <row r="987" spans="1:20">
      <c r="A987" s="3">
        <v>982</v>
      </c>
      <c r="B987" s="3">
        <v>811025401</v>
      </c>
      <c r="C987" s="3" t="s">
        <v>1334</v>
      </c>
      <c r="D987" s="3" t="s">
        <v>47</v>
      </c>
      <c r="E987" s="3" t="s">
        <v>41</v>
      </c>
      <c r="F987" s="3" t="s">
        <v>42</v>
      </c>
      <c r="G987" s="3" t="s">
        <v>43</v>
      </c>
      <c r="H987" s="3" t="s">
        <v>564</v>
      </c>
      <c r="I987" s="6" t="s">
        <v>45</v>
      </c>
      <c r="J987" s="4">
        <v>272365705</v>
      </c>
      <c r="K987" s="4">
        <v>1052182</v>
      </c>
      <c r="L987" s="4">
        <v>25480476</v>
      </c>
      <c r="M987" s="4">
        <v>19254005</v>
      </c>
      <c r="N987" s="4">
        <v>6226471</v>
      </c>
      <c r="O987" s="4">
        <v>228308447</v>
      </c>
      <c r="P987" s="4">
        <v>1023753</v>
      </c>
      <c r="Q987" s="4">
        <v>21953712</v>
      </c>
      <c r="R987" s="4">
        <v>16779423</v>
      </c>
      <c r="S987" s="4">
        <v>5174289</v>
      </c>
      <c r="T987" s="5" t="s">
        <v>126</v>
      </c>
    </row>
    <row r="988" spans="1:20">
      <c r="A988" s="3">
        <v>983</v>
      </c>
      <c r="B988" s="3">
        <v>890200162</v>
      </c>
      <c r="C988" s="3" t="s">
        <v>1335</v>
      </c>
      <c r="D988" s="3" t="s">
        <v>31</v>
      </c>
      <c r="E988" s="3" t="s">
        <v>177</v>
      </c>
      <c r="F988" s="3" t="s">
        <v>178</v>
      </c>
      <c r="G988" s="3" t="s">
        <v>179</v>
      </c>
      <c r="H988" s="3" t="s">
        <v>136</v>
      </c>
      <c r="I988" s="6" t="s">
        <v>45</v>
      </c>
      <c r="J988" s="4">
        <v>272351190</v>
      </c>
      <c r="K988" s="4">
        <v>40151701</v>
      </c>
      <c r="L988" s="4">
        <v>1098161755</v>
      </c>
      <c r="M988" s="4">
        <v>325311155</v>
      </c>
      <c r="N988" s="4">
        <v>772850600</v>
      </c>
      <c r="O988" s="4">
        <v>235957757</v>
      </c>
      <c r="P988" s="4">
        <v>31368868</v>
      </c>
      <c r="Q988" s="4">
        <v>1076188396</v>
      </c>
      <c r="R988" s="4">
        <v>340157444</v>
      </c>
      <c r="S988" s="4">
        <v>736030952</v>
      </c>
      <c r="T988" s="5">
        <v>414</v>
      </c>
    </row>
    <row r="989" spans="1:20">
      <c r="A989" s="3">
        <v>984</v>
      </c>
      <c r="B989" s="3">
        <v>830007691</v>
      </c>
      <c r="C989" s="3" t="s">
        <v>1336</v>
      </c>
      <c r="D989" s="3" t="s">
        <v>47</v>
      </c>
      <c r="E989" s="3" t="s">
        <v>25</v>
      </c>
      <c r="F989" s="3" t="s">
        <v>26</v>
      </c>
      <c r="G989" s="3" t="s">
        <v>26</v>
      </c>
      <c r="H989" s="3" t="s">
        <v>1337</v>
      </c>
      <c r="I989" s="3" t="s">
        <v>168</v>
      </c>
      <c r="J989" s="4">
        <v>272231413</v>
      </c>
      <c r="K989" s="4">
        <v>-25683902</v>
      </c>
      <c r="L989" s="4">
        <v>323361505</v>
      </c>
      <c r="M989" s="4">
        <v>257491522</v>
      </c>
      <c r="N989" s="4">
        <v>65869983</v>
      </c>
      <c r="O989" s="4">
        <v>355760720</v>
      </c>
      <c r="P989" s="4">
        <v>-664376</v>
      </c>
      <c r="Q989" s="4">
        <v>298064299</v>
      </c>
      <c r="R989" s="4">
        <v>206491265</v>
      </c>
      <c r="S989" s="4">
        <v>91573034</v>
      </c>
      <c r="T989" s="5" t="s">
        <v>49</v>
      </c>
    </row>
    <row r="990" spans="1:20">
      <c r="A990" s="3">
        <v>985</v>
      </c>
      <c r="B990" s="3">
        <v>805029321</v>
      </c>
      <c r="C990" s="3" t="s">
        <v>1338</v>
      </c>
      <c r="D990" s="3" t="s">
        <v>47</v>
      </c>
      <c r="E990" s="3" t="s">
        <v>79</v>
      </c>
      <c r="F990" s="3" t="s">
        <v>80</v>
      </c>
      <c r="G990" s="3" t="s">
        <v>1308</v>
      </c>
      <c r="H990" s="3" t="s">
        <v>48</v>
      </c>
      <c r="I990" s="3" t="s">
        <v>39</v>
      </c>
      <c r="J990" s="4">
        <v>272229224</v>
      </c>
      <c r="K990" s="4">
        <v>1807834</v>
      </c>
      <c r="L990" s="4">
        <v>89773658</v>
      </c>
      <c r="M990" s="4">
        <v>62270078</v>
      </c>
      <c r="N990" s="4">
        <v>27503580</v>
      </c>
      <c r="O990" s="4">
        <v>268774889</v>
      </c>
      <c r="P990" s="4">
        <v>2405772</v>
      </c>
      <c r="Q990" s="4">
        <v>93215581</v>
      </c>
      <c r="R990" s="4">
        <v>67519835</v>
      </c>
      <c r="S990" s="4">
        <v>25695746</v>
      </c>
      <c r="T990" s="5" t="s">
        <v>60</v>
      </c>
    </row>
    <row r="991" spans="1:20">
      <c r="A991" s="3">
        <v>986</v>
      </c>
      <c r="B991" s="3">
        <v>900020155</v>
      </c>
      <c r="C991" s="3" t="s">
        <v>1339</v>
      </c>
      <c r="D991" s="3" t="s">
        <v>47</v>
      </c>
      <c r="E991" s="3" t="s">
        <v>79</v>
      </c>
      <c r="F991" s="3" t="s">
        <v>606</v>
      </c>
      <c r="G991" s="3" t="s">
        <v>1340</v>
      </c>
      <c r="H991" s="3" t="s">
        <v>48</v>
      </c>
      <c r="I991" s="3" t="s">
        <v>39</v>
      </c>
      <c r="J991" s="4">
        <v>271996583</v>
      </c>
      <c r="K991" s="4">
        <v>2838136</v>
      </c>
      <c r="L991" s="4">
        <v>66806487</v>
      </c>
      <c r="M991" s="4">
        <v>40458215</v>
      </c>
      <c r="N991" s="4">
        <v>26348272</v>
      </c>
      <c r="O991" s="4">
        <v>268833099</v>
      </c>
      <c r="P991" s="4">
        <v>3981963</v>
      </c>
      <c r="Q991" s="4">
        <v>61527677</v>
      </c>
      <c r="R991" s="4">
        <v>37604290</v>
      </c>
      <c r="S991" s="4">
        <v>23923387</v>
      </c>
      <c r="T991" s="5" t="s">
        <v>126</v>
      </c>
    </row>
    <row r="992" spans="1:20">
      <c r="A992" s="3">
        <v>987</v>
      </c>
      <c r="B992" s="3">
        <v>890301291</v>
      </c>
      <c r="C992" s="3" t="s">
        <v>1341</v>
      </c>
      <c r="D992" s="3" t="s">
        <v>47</v>
      </c>
      <c r="E992" s="3" t="s">
        <v>25</v>
      </c>
      <c r="F992" s="3" t="s">
        <v>26</v>
      </c>
      <c r="G992" s="3" t="s">
        <v>26</v>
      </c>
      <c r="H992" s="3" t="s">
        <v>219</v>
      </c>
      <c r="I992" s="3" t="s">
        <v>39</v>
      </c>
      <c r="J992" s="4">
        <v>271951657</v>
      </c>
      <c r="K992" s="4">
        <v>7638049</v>
      </c>
      <c r="L992" s="4">
        <v>285270581</v>
      </c>
      <c r="M992" s="4">
        <v>28537409</v>
      </c>
      <c r="N992" s="4">
        <v>256733172</v>
      </c>
      <c r="O992" s="4">
        <v>227790238</v>
      </c>
      <c r="P992" s="4">
        <v>7609441</v>
      </c>
      <c r="Q992" s="4">
        <v>173593549</v>
      </c>
      <c r="R992" s="4">
        <v>30070176</v>
      </c>
      <c r="S992" s="4">
        <v>143523373</v>
      </c>
      <c r="T992" s="5" t="s">
        <v>60</v>
      </c>
    </row>
    <row r="993" spans="1:20">
      <c r="A993" s="3">
        <v>988</v>
      </c>
      <c r="B993" s="3">
        <v>830058315</v>
      </c>
      <c r="C993" s="3" t="s">
        <v>1342</v>
      </c>
      <c r="D993" s="3" t="s">
        <v>47</v>
      </c>
      <c r="E993" s="3" t="s">
        <v>25</v>
      </c>
      <c r="F993" s="3" t="s">
        <v>26</v>
      </c>
      <c r="G993" s="3" t="s">
        <v>26</v>
      </c>
      <c r="H993" s="3" t="s">
        <v>286</v>
      </c>
      <c r="I993" s="3" t="s">
        <v>36</v>
      </c>
      <c r="J993" s="4">
        <v>271763605</v>
      </c>
      <c r="K993" s="4">
        <v>9590279</v>
      </c>
      <c r="L993" s="4">
        <v>213372967</v>
      </c>
      <c r="M993" s="4">
        <v>157075578</v>
      </c>
      <c r="N993" s="4">
        <v>56297389</v>
      </c>
      <c r="O993" s="4">
        <v>248188156</v>
      </c>
      <c r="P993" s="4">
        <v>11695961</v>
      </c>
      <c r="Q993" s="4">
        <v>129298612</v>
      </c>
      <c r="R993" s="4">
        <v>82591502</v>
      </c>
      <c r="S993" s="4">
        <v>46707110</v>
      </c>
      <c r="T993" s="5" t="s">
        <v>126</v>
      </c>
    </row>
    <row r="994" spans="1:20">
      <c r="A994" s="3">
        <v>989</v>
      </c>
      <c r="B994" s="3">
        <v>900354637</v>
      </c>
      <c r="C994" s="3" t="s">
        <v>1343</v>
      </c>
      <c r="D994" s="3" t="s">
        <v>47</v>
      </c>
      <c r="E994" s="3" t="s">
        <v>25</v>
      </c>
      <c r="F994" s="3" t="s">
        <v>26</v>
      </c>
      <c r="G994" s="3" t="s">
        <v>26</v>
      </c>
      <c r="H994" s="3" t="s">
        <v>167</v>
      </c>
      <c r="I994" s="3" t="s">
        <v>168</v>
      </c>
      <c r="J994" s="4">
        <v>271676414</v>
      </c>
      <c r="K994" s="4">
        <v>-5078258</v>
      </c>
      <c r="L994" s="4">
        <v>731944721</v>
      </c>
      <c r="M994" s="4">
        <v>605382868</v>
      </c>
      <c r="N994" s="4">
        <v>126561853</v>
      </c>
      <c r="O994" s="4">
        <v>243547402</v>
      </c>
      <c r="P994" s="4">
        <v>3524136</v>
      </c>
      <c r="Q994" s="4">
        <v>317500253</v>
      </c>
      <c r="R994" s="4">
        <v>293150573</v>
      </c>
      <c r="S994" s="4">
        <v>24349680</v>
      </c>
      <c r="T994" s="5" t="s">
        <v>49</v>
      </c>
    </row>
    <row r="995" spans="1:20">
      <c r="A995" s="3">
        <v>990</v>
      </c>
      <c r="B995" s="3">
        <v>901283882</v>
      </c>
      <c r="C995" s="3" t="s">
        <v>1344</v>
      </c>
      <c r="D995" s="3" t="s">
        <v>47</v>
      </c>
      <c r="E995" s="3" t="s">
        <v>25</v>
      </c>
      <c r="F995" s="3" t="s">
        <v>26</v>
      </c>
      <c r="G995" s="3" t="s">
        <v>26</v>
      </c>
      <c r="H995" s="3" t="s">
        <v>1345</v>
      </c>
      <c r="I995" s="3" t="s">
        <v>36</v>
      </c>
      <c r="J995" s="4">
        <v>271546000</v>
      </c>
      <c r="K995" s="4">
        <v>573000</v>
      </c>
      <c r="L995" s="4">
        <v>248673000</v>
      </c>
      <c r="M995" s="4">
        <v>195753000</v>
      </c>
      <c r="N995" s="4">
        <v>52920000</v>
      </c>
      <c r="O995" s="4">
        <v>265986000</v>
      </c>
      <c r="P995" s="4">
        <v>8122000</v>
      </c>
      <c r="Q995" s="4">
        <v>183630000</v>
      </c>
      <c r="R995" s="4">
        <v>124999000</v>
      </c>
      <c r="S995" s="4">
        <v>58631000</v>
      </c>
      <c r="T995" s="5" t="s">
        <v>60</v>
      </c>
    </row>
    <row r="996" spans="1:20">
      <c r="A996" s="3">
        <v>991</v>
      </c>
      <c r="B996" s="3">
        <v>890101138</v>
      </c>
      <c r="C996" s="3" t="s">
        <v>1346</v>
      </c>
      <c r="D996" s="3" t="s">
        <v>47</v>
      </c>
      <c r="E996" s="3" t="s">
        <v>25</v>
      </c>
      <c r="F996" s="3" t="s">
        <v>26</v>
      </c>
      <c r="G996" s="3" t="s">
        <v>26</v>
      </c>
      <c r="H996" s="3" t="s">
        <v>596</v>
      </c>
      <c r="I996" s="3" t="s">
        <v>39</v>
      </c>
      <c r="J996" s="4">
        <v>271506594</v>
      </c>
      <c r="K996" s="4">
        <v>16521598</v>
      </c>
      <c r="L996" s="4">
        <v>207909693</v>
      </c>
      <c r="M996" s="4">
        <v>44587411</v>
      </c>
      <c r="N996" s="4">
        <v>163322282</v>
      </c>
      <c r="O996" s="4">
        <v>271536897</v>
      </c>
      <c r="P996" s="4">
        <v>23814201</v>
      </c>
      <c r="Q996" s="4">
        <v>200332333</v>
      </c>
      <c r="R996" s="4">
        <v>40554431</v>
      </c>
      <c r="S996" s="4">
        <v>159777902</v>
      </c>
      <c r="T996" s="5" t="s">
        <v>49</v>
      </c>
    </row>
    <row r="997" spans="1:20">
      <c r="A997" s="3">
        <v>992</v>
      </c>
      <c r="B997" s="3">
        <v>890205952</v>
      </c>
      <c r="C997" s="3" t="s">
        <v>1347</v>
      </c>
      <c r="D997" s="3" t="s">
        <v>24</v>
      </c>
      <c r="E997" s="3" t="s">
        <v>177</v>
      </c>
      <c r="F997" s="3" t="s">
        <v>178</v>
      </c>
      <c r="G997" s="3" t="s">
        <v>179</v>
      </c>
      <c r="H997" s="3" t="s">
        <v>142</v>
      </c>
      <c r="I997" s="6" t="s">
        <v>45</v>
      </c>
      <c r="J997" s="4">
        <v>271503274</v>
      </c>
      <c r="K997" s="4">
        <v>49263947</v>
      </c>
      <c r="L997" s="4">
        <v>296773748</v>
      </c>
      <c r="M997" s="4">
        <v>210755915</v>
      </c>
      <c r="N997" s="4">
        <v>86017833</v>
      </c>
      <c r="O997" s="4">
        <v>260873390</v>
      </c>
      <c r="P997" s="4">
        <v>52197826</v>
      </c>
      <c r="Q997" s="4">
        <v>240344646</v>
      </c>
      <c r="R997" s="4">
        <v>151392934</v>
      </c>
      <c r="S997" s="4">
        <v>88951712</v>
      </c>
      <c r="T997" s="5" t="s">
        <v>29</v>
      </c>
    </row>
    <row r="998" spans="1:20">
      <c r="A998" s="3">
        <v>993</v>
      </c>
      <c r="B998" s="3">
        <v>860040584</v>
      </c>
      <c r="C998" s="3" t="s">
        <v>1348</v>
      </c>
      <c r="D998" s="3" t="s">
        <v>47</v>
      </c>
      <c r="E998" s="3" t="s">
        <v>25</v>
      </c>
      <c r="F998" s="3" t="s">
        <v>26</v>
      </c>
      <c r="G998" s="3" t="s">
        <v>26</v>
      </c>
      <c r="H998" s="3" t="s">
        <v>1349</v>
      </c>
      <c r="I998" s="3" t="s">
        <v>155</v>
      </c>
      <c r="J998" s="4">
        <v>271153208</v>
      </c>
      <c r="K998" s="4">
        <v>52356670</v>
      </c>
      <c r="L998" s="4">
        <v>518648392</v>
      </c>
      <c r="M998" s="4">
        <v>202717407</v>
      </c>
      <c r="N998" s="4">
        <v>315930985</v>
      </c>
      <c r="O998" s="4">
        <v>271573742</v>
      </c>
      <c r="P998" s="4">
        <v>35328169</v>
      </c>
      <c r="Q998" s="4">
        <v>496581874</v>
      </c>
      <c r="R998" s="4">
        <v>235307385</v>
      </c>
      <c r="S998" s="4">
        <v>261274489</v>
      </c>
      <c r="T998" s="5" t="s">
        <v>152</v>
      </c>
    </row>
    <row r="999" spans="1:20">
      <c r="A999" s="3">
        <v>994</v>
      </c>
      <c r="B999" s="3">
        <v>830055643</v>
      </c>
      <c r="C999" s="3" t="s">
        <v>1350</v>
      </c>
      <c r="D999" s="3" t="s">
        <v>47</v>
      </c>
      <c r="E999" s="3" t="s">
        <v>25</v>
      </c>
      <c r="F999" s="3" t="s">
        <v>26</v>
      </c>
      <c r="G999" s="3" t="s">
        <v>26</v>
      </c>
      <c r="H999" s="3" t="s">
        <v>550</v>
      </c>
      <c r="I999" s="6" t="s">
        <v>45</v>
      </c>
      <c r="J999" s="4">
        <v>271135039</v>
      </c>
      <c r="K999" s="4">
        <v>22607752</v>
      </c>
      <c r="L999" s="4">
        <v>253268048</v>
      </c>
      <c r="M999" s="4">
        <v>157935187</v>
      </c>
      <c r="N999" s="4">
        <v>95332861</v>
      </c>
      <c r="O999" s="4">
        <v>259980243</v>
      </c>
      <c r="P999" s="4">
        <v>45057453</v>
      </c>
      <c r="Q999" s="4">
        <v>249155301</v>
      </c>
      <c r="R999" s="4">
        <v>176430192</v>
      </c>
      <c r="S999" s="4">
        <v>72725109</v>
      </c>
      <c r="T999" s="5" t="s">
        <v>60</v>
      </c>
    </row>
    <row r="1000" spans="1:20">
      <c r="A1000" s="3">
        <v>995</v>
      </c>
      <c r="B1000" s="3">
        <v>823000097</v>
      </c>
      <c r="C1000" s="3" t="s">
        <v>1351</v>
      </c>
      <c r="D1000" s="3" t="s">
        <v>47</v>
      </c>
      <c r="E1000" s="3" t="s">
        <v>32</v>
      </c>
      <c r="F1000" s="3" t="s">
        <v>783</v>
      </c>
      <c r="G1000" s="3" t="s">
        <v>784</v>
      </c>
      <c r="H1000" s="3" t="s">
        <v>219</v>
      </c>
      <c r="I1000" s="3" t="s">
        <v>39</v>
      </c>
      <c r="J1000" s="4">
        <v>270683010</v>
      </c>
      <c r="K1000" s="4">
        <v>4271323</v>
      </c>
      <c r="L1000" s="4">
        <v>79969005</v>
      </c>
      <c r="M1000" s="4">
        <v>50752487</v>
      </c>
      <c r="N1000" s="4">
        <v>29216518</v>
      </c>
      <c r="O1000" s="4">
        <v>248494136</v>
      </c>
      <c r="P1000" s="4">
        <v>4132104</v>
      </c>
      <c r="Q1000" s="4">
        <v>81320314</v>
      </c>
      <c r="R1000" s="4">
        <v>56375116</v>
      </c>
      <c r="S1000" s="4">
        <v>24945198</v>
      </c>
      <c r="T1000" s="5" t="s">
        <v>152</v>
      </c>
    </row>
    <row r="1001" spans="1:20">
      <c r="A1001" s="3">
        <v>996</v>
      </c>
      <c r="B1001" s="3">
        <v>901429484</v>
      </c>
      <c r="C1001" s="3" t="s">
        <v>1352</v>
      </c>
      <c r="D1001" s="3" t="s">
        <v>47</v>
      </c>
      <c r="E1001" s="3" t="s">
        <v>79</v>
      </c>
      <c r="F1001" s="3" t="s">
        <v>80</v>
      </c>
      <c r="G1001" s="3" t="s">
        <v>116</v>
      </c>
      <c r="H1001" s="3" t="s">
        <v>499</v>
      </c>
      <c r="I1001" s="6" t="s">
        <v>45</v>
      </c>
      <c r="J1001" s="4">
        <v>270660497</v>
      </c>
      <c r="K1001" s="4">
        <v>13124238</v>
      </c>
      <c r="L1001" s="4">
        <v>156268298</v>
      </c>
      <c r="M1001" s="4">
        <v>137815342</v>
      </c>
      <c r="N1001" s="4">
        <v>18452956</v>
      </c>
      <c r="O1001" s="4">
        <v>134087376</v>
      </c>
      <c r="P1001" s="4">
        <v>-204593</v>
      </c>
      <c r="Q1001" s="4">
        <v>73731693</v>
      </c>
      <c r="R1001" s="4">
        <v>68402975</v>
      </c>
      <c r="S1001" s="4">
        <v>5328718</v>
      </c>
      <c r="T1001" s="5" t="s">
        <v>60</v>
      </c>
    </row>
    <row r="1002" spans="1:20">
      <c r="A1002" s="3">
        <v>997</v>
      </c>
      <c r="B1002" s="3">
        <v>890923937</v>
      </c>
      <c r="C1002" s="3" t="s">
        <v>1353</v>
      </c>
      <c r="D1002" s="3" t="s">
        <v>47</v>
      </c>
      <c r="E1002" s="3" t="s">
        <v>41</v>
      </c>
      <c r="F1002" s="3" t="s">
        <v>42</v>
      </c>
      <c r="G1002" s="3" t="s">
        <v>183</v>
      </c>
      <c r="H1002" s="3" t="s">
        <v>499</v>
      </c>
      <c r="I1002" s="6" t="s">
        <v>45</v>
      </c>
      <c r="J1002" s="4">
        <v>270517426</v>
      </c>
      <c r="K1002" s="4">
        <v>15196328</v>
      </c>
      <c r="L1002" s="4">
        <v>103176418</v>
      </c>
      <c r="M1002" s="4">
        <v>17014309</v>
      </c>
      <c r="N1002" s="4">
        <v>86162109</v>
      </c>
      <c r="O1002" s="4">
        <v>283673762</v>
      </c>
      <c r="P1002" s="4">
        <v>15789902</v>
      </c>
      <c r="Q1002" s="4">
        <v>102767060</v>
      </c>
      <c r="R1002" s="4">
        <v>31801279</v>
      </c>
      <c r="S1002" s="4">
        <v>70965781</v>
      </c>
      <c r="T1002" s="5" t="s">
        <v>60</v>
      </c>
    </row>
    <row r="1003" spans="1:20">
      <c r="A1003" s="3">
        <v>998</v>
      </c>
      <c r="B1003" s="3">
        <v>860006127</v>
      </c>
      <c r="C1003" s="3" t="s">
        <v>1354</v>
      </c>
      <c r="D1003" s="3" t="s">
        <v>47</v>
      </c>
      <c r="E1003" s="3" t="s">
        <v>25</v>
      </c>
      <c r="F1003" s="3" t="s">
        <v>26</v>
      </c>
      <c r="G1003" s="3" t="s">
        <v>26</v>
      </c>
      <c r="H1003" s="3" t="s">
        <v>361</v>
      </c>
      <c r="I1003" s="3" t="s">
        <v>36</v>
      </c>
      <c r="J1003" s="4">
        <v>269510127</v>
      </c>
      <c r="K1003" s="4">
        <v>14084888</v>
      </c>
      <c r="L1003" s="4">
        <v>213464203</v>
      </c>
      <c r="M1003" s="4">
        <v>105347559</v>
      </c>
      <c r="N1003" s="4">
        <v>108116644</v>
      </c>
      <c r="O1003" s="4">
        <v>279950585</v>
      </c>
      <c r="P1003" s="4">
        <v>9228899</v>
      </c>
      <c r="Q1003" s="4">
        <v>201307860</v>
      </c>
      <c r="R1003" s="4">
        <v>107276104</v>
      </c>
      <c r="S1003" s="4">
        <v>94031756</v>
      </c>
      <c r="T1003" s="5" t="s">
        <v>126</v>
      </c>
    </row>
    <row r="1004" spans="1:20">
      <c r="A1004" s="3">
        <v>999</v>
      </c>
      <c r="B1004" s="3">
        <v>890101676</v>
      </c>
      <c r="C1004" s="3" t="s">
        <v>1355</v>
      </c>
      <c r="D1004" s="3" t="s">
        <v>47</v>
      </c>
      <c r="E1004" s="3" t="s">
        <v>32</v>
      </c>
      <c r="F1004" s="3" t="s">
        <v>74</v>
      </c>
      <c r="G1004" s="3" t="s">
        <v>101</v>
      </c>
      <c r="H1004" s="3" t="s">
        <v>206</v>
      </c>
      <c r="I1004" s="3" t="s">
        <v>36</v>
      </c>
      <c r="J1004" s="4">
        <v>269104440</v>
      </c>
      <c r="K1004" s="4">
        <v>8153070</v>
      </c>
      <c r="L1004" s="4">
        <v>242815548</v>
      </c>
      <c r="M1004" s="4">
        <v>120703111</v>
      </c>
      <c r="N1004" s="4">
        <v>122112437</v>
      </c>
      <c r="O1004" s="4">
        <v>264097590</v>
      </c>
      <c r="P1004" s="4">
        <v>6507832</v>
      </c>
      <c r="Q1004" s="4">
        <v>251299220</v>
      </c>
      <c r="R1004" s="4">
        <v>130783985</v>
      </c>
      <c r="S1004" s="4">
        <v>120515235</v>
      </c>
      <c r="T1004" s="5" t="s">
        <v>60</v>
      </c>
    </row>
    <row r="1005" spans="1:20">
      <c r="A1005" s="3">
        <v>1000</v>
      </c>
      <c r="B1005" s="3">
        <v>860007884</v>
      </c>
      <c r="C1005" s="3" t="s">
        <v>1356</v>
      </c>
      <c r="D1005" s="3" t="s">
        <v>47</v>
      </c>
      <c r="E1005" s="3" t="s">
        <v>25</v>
      </c>
      <c r="F1005" s="3" t="s">
        <v>26</v>
      </c>
      <c r="G1005" s="3" t="s">
        <v>26</v>
      </c>
      <c r="H1005" s="3" t="s">
        <v>105</v>
      </c>
      <c r="I1005" s="3" t="s">
        <v>39</v>
      </c>
      <c r="J1005" s="4">
        <v>269097410</v>
      </c>
      <c r="K1005" s="4">
        <v>3026510</v>
      </c>
      <c r="L1005" s="4">
        <v>117387428</v>
      </c>
      <c r="M1005" s="4">
        <v>11429176</v>
      </c>
      <c r="N1005" s="4">
        <v>105958252</v>
      </c>
      <c r="O1005" s="4">
        <v>276708030</v>
      </c>
      <c r="P1005" s="4">
        <v>2246059</v>
      </c>
      <c r="Q1005" s="4">
        <v>178806229</v>
      </c>
      <c r="R1005" s="4">
        <v>69810746</v>
      </c>
      <c r="S1005" s="4">
        <v>108995483</v>
      </c>
      <c r="T1005" s="5" t="s">
        <v>126</v>
      </c>
    </row>
    <row r="1006" spans="1:20">
      <c r="J1006" s="11"/>
    </row>
    <row r="1007" spans="1:20">
      <c r="J1007" s="11"/>
    </row>
  </sheetData>
  <autoFilter ref="A5:T1005" xr:uid="{55B73785-CD91-4EA7-9470-D680122D400D}"/>
  <conditionalFormatting sqref="A1:A3">
    <cfRule type="duplicateValues" dxfId="0"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Douglas Andrés Ballesteros Peluffo</dc:creator>
  <cp:keywords/>
  <dc:description/>
  <cp:lastModifiedBy>Beatriz Carolina Ramirez Gomez</cp:lastModifiedBy>
  <cp:revision/>
  <dcterms:created xsi:type="dcterms:W3CDTF">2025-06-12T18:21:04Z</dcterms:created>
  <dcterms:modified xsi:type="dcterms:W3CDTF">2025-09-29T20:56:42Z</dcterms:modified>
  <cp:category/>
  <cp:contentStatus/>
</cp:coreProperties>
</file>