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96" firstSheet="5" activeTab="10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8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57"/>
      <tableStyleElement type="headerRow" dxfId="156"/>
      <tableStyleElement type="totalRow" dxfId="155"/>
      <tableStyleElement type="firstColumn" dxfId="154"/>
      <tableStyleElement type="lastColumn" dxfId="153"/>
      <tableStyleElement type="firstRowStripe" dxfId="152"/>
      <tableStyleElement type="firstColumnStripe" dxfId="15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50" dataDxfId="149">
  <autoFilter ref="A10:F85"/>
  <tableColumns count="6">
    <tableColumn id="1" name="Código INEP" dataDxfId="148"/>
    <tableColumn id="2" name="Nome da Escola" dataDxfId="147"/>
    <tableColumn id="3" name="Regional" dataDxfId="146"/>
    <tableColumn id="4" name="Município" dataDxfId="145"/>
    <tableColumn id="5" name="Esfera" dataDxfId="144"/>
    <tableColumn id="6" name="Status PDDE" dataDxfId="143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42" dataDxfId="141">
  <autoFilter ref="A10:F49"/>
  <sortState ref="A11:F49">
    <sortCondition descending="1" ref="F10:F49"/>
  </sortState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34" dataDxfId="133">
  <autoFilter ref="A10:F26"/>
  <sortState ref="A11:F26">
    <sortCondition ref="F10:F26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26" dataDxfId="125">
  <autoFilter ref="A10:F29"/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8" dataDxfId="116" headerRowBorderDxfId="117">
  <autoFilter ref="A10:F29"/>
  <tableColumns count="6">
    <tableColumn id="1" name="Código INEP" dataDxfId="115"/>
    <tableColumn id="2" name="Nome da Escola" dataDxfId="114"/>
    <tableColumn id="3" name="Regional" dataDxfId="113"/>
    <tableColumn id="4" name="Município" dataDxfId="112"/>
    <tableColumn id="5" name="Esfera" dataDxfId="111"/>
    <tableColumn id="6" name="Status PDDE" dataDxfId="110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9" dataDxfId="107" headerRowBorderDxfId="108">
  <autoFilter ref="A10:F35"/>
  <tableColumns count="6">
    <tableColumn id="1" name="Código INEP" dataDxfId="106"/>
    <tableColumn id="2" name="Nome da Escola" dataDxfId="105"/>
    <tableColumn id="3" name="Regional" dataDxfId="104"/>
    <tableColumn id="4" name="Município" dataDxfId="103"/>
    <tableColumn id="5" name="Esfera" dataDxfId="102"/>
    <tableColumn id="6" name="Status PDDE" dataDxfId="101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100" dataDxfId="99">
  <autoFilter ref="A10:F70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92" dataDxfId="91">
  <sortState ref="A11:F68">
    <sortCondition descending="1" ref="F10:F68"/>
  </sortState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14" displayName="Tabela14" ref="A10:F47" headerRowCount="1" totalsRowShown="0" dataDxfId="83" headerRowBorderDxfId="84">
  <autoFilter ref="A10:F47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3.xml><?xml version="1.0" encoding="utf-8"?>
<table xmlns="http://schemas.openxmlformats.org/spreadsheetml/2006/main" id="13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70" workbookViewId="0">
      <selection activeCell="F85" sqref="A67:F85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17052050</v>
      </c>
      <c r="B11" s="28" t="inlineStr">
        <is>
          <t>CENTRO DE ENSINO MEDIO CABO APARICIO ARAUJO PAZ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17000017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Ananás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17000041</v>
      </c>
      <c r="B13" s="28" t="inlineStr">
        <is>
          <t>ESCOLA ESTADUAL PRESIDENTE COSTA E SILVA</t>
        </is>
      </c>
      <c r="C13" s="27" t="inlineStr">
        <is>
          <t>ARAGUAINA</t>
        </is>
      </c>
      <c r="D13" s="27" t="inlineStr">
        <is>
          <t>Ananás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17000173</v>
      </c>
      <c r="B14" s="30" t="inlineStr">
        <is>
          <t>ESCOLA PAROQUIAL SAO PEDRO - CONVENIADA</t>
        </is>
      </c>
      <c r="C14" s="29" t="inlineStr">
        <is>
          <t>ARAGUAINA</t>
        </is>
      </c>
      <c r="D14" s="29" t="inlineStr">
        <is>
          <t>Ananás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17004918</v>
      </c>
      <c r="B15" s="28" t="inlineStr">
        <is>
          <t>COL EST GETULIO VARGAS</t>
        </is>
      </c>
      <c r="C15" s="27" t="inlineStr">
        <is>
          <t>ARAGUAINA</t>
        </is>
      </c>
      <c r="D15" s="27" t="inlineStr">
        <is>
          <t>Aragominas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17056691</v>
      </c>
      <c r="B16" s="30" t="inlineStr">
        <is>
          <t>ESCOLA ESTADUAL JOSE DOMINGOS CARVALHO BARBOSA</t>
        </is>
      </c>
      <c r="C16" s="29" t="inlineStr">
        <is>
          <t>ARAGUAINA</t>
        </is>
      </c>
      <c r="D16" s="29" t="inlineStr">
        <is>
          <t>Aragominas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17004985</v>
      </c>
      <c r="B17" s="28" t="inlineStr">
        <is>
          <t>CENTRO DE ENSINO MEDIO BENJAMIM JOSE DE ALMEIDA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17005000</v>
      </c>
      <c r="B18" s="30" t="inlineStr">
        <is>
          <t>CENTRO DE ENSINO MEDIO CASTELO BRANCO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17004950</v>
      </c>
      <c r="B19" s="28" t="inlineStr">
        <is>
          <t>CENTRO DE ENSINO MEDIO PAULO FREIRE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17005094</v>
      </c>
      <c r="B20" s="30" t="inlineStr">
        <is>
          <t>COLEGIO DE APLICACAO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17005248</v>
      </c>
      <c r="B21" s="28" t="inlineStr">
        <is>
          <t>COLEGIO EST ADEMAR VICENTE FERREIRA SOBRINHO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17005264</v>
      </c>
      <c r="B22" s="30" t="inlineStr">
        <is>
          <t>COLEGIO ESTADUAL CAMPOS BRASIL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17052068</v>
      </c>
      <c r="B23" s="28" t="inlineStr">
        <is>
          <t>COLEGIO ESTADUAL JARDIM PAULISTA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17005337</v>
      </c>
      <c r="B24" s="30" t="inlineStr">
        <is>
          <t>COLEGIO ESTADUAL PROFESSORA SILVANDIRA SOUSA LIMA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17095808</v>
      </c>
      <c r="B25" s="28" t="inlineStr">
        <is>
          <t>COLEGIO ESTADUAL SONHO DE LIBERDADE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17005345</v>
      </c>
      <c r="B26" s="30" t="inlineStr">
        <is>
          <t>COLEGIO EST HENRIQUE C AMORIM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17046270</v>
      </c>
      <c r="B27" s="28" t="inlineStr">
        <is>
          <t>COLEGIO MILITAR DO ESTADO DO TOCANTINS - DR JOSE ALUISIO DA SILVA LUZ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17039878</v>
      </c>
      <c r="B28" s="30" t="inlineStr">
        <is>
          <t>COLEGIO MILITAR DO ESTADO DO TOCANTINS - JORGE HUMBERTO CAMARGO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17004977</v>
      </c>
      <c r="B29" s="28" t="inlineStr">
        <is>
          <t>COL EST ADOLFO BEZERRA DE MENEZES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17004993</v>
      </c>
      <c r="B30" s="30" t="inlineStr">
        <is>
          <t>COL EST GUILHERME DOURADO</t>
        </is>
      </c>
      <c r="C30" s="29" t="inlineStr">
        <is>
          <t>ARAGUAINA</t>
        </is>
      </c>
      <c r="D30" s="29" t="inlineStr">
        <is>
          <t>Araguaína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17005019</v>
      </c>
      <c r="B31" s="28" t="inlineStr">
        <is>
          <t>COL EST RUI BARBOSA</t>
        </is>
      </c>
      <c r="C31" s="27" t="inlineStr">
        <is>
          <t>ARAGUAINA</t>
        </is>
      </c>
      <c r="D31" s="27" t="inlineStr">
        <is>
          <t>Araguaína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17005353</v>
      </c>
      <c r="B32" s="30" t="inlineStr">
        <is>
          <t>ESC EST JOAO GUILHERME LEITE KUNZE</t>
        </is>
      </c>
      <c r="C32" s="29" t="inlineStr">
        <is>
          <t>ARAGUAINA</t>
        </is>
      </c>
      <c r="D32" s="29" t="inlineStr">
        <is>
          <t>Araguaína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17005396</v>
      </c>
      <c r="B33" s="28" t="inlineStr">
        <is>
          <t>ESC EST MAL RONDON</t>
        </is>
      </c>
      <c r="C33" s="27" t="inlineStr">
        <is>
          <t>ARAGUAINA</t>
        </is>
      </c>
      <c r="D33" s="27" t="inlineStr">
        <is>
          <t>Araguaína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17005400</v>
      </c>
      <c r="B34" s="30" t="inlineStr">
        <is>
          <t>ESC EST MANOEL GOMES DA CUNHA</t>
        </is>
      </c>
      <c r="C34" s="29" t="inlineStr">
        <is>
          <t>ARAGUAINA</t>
        </is>
      </c>
      <c r="D34" s="29" t="inlineStr">
        <is>
          <t>Araguaína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17005426</v>
      </c>
      <c r="B35" s="28" t="inlineStr">
        <is>
          <t>ESC EST MODELO</t>
        </is>
      </c>
      <c r="C35" s="27" t="inlineStr">
        <is>
          <t>ARAGUAINA</t>
        </is>
      </c>
      <c r="D35" s="27" t="inlineStr">
        <is>
          <t>Araguaína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17005442</v>
      </c>
      <c r="B36" s="30" t="inlineStr">
        <is>
          <t>ESC EST NORTE GOIANO</t>
        </is>
      </c>
      <c r="C36" s="29" t="inlineStr">
        <is>
          <t>ARAGUAINA</t>
        </is>
      </c>
      <c r="D36" s="29" t="inlineStr">
        <is>
          <t>Araguaína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17005493</v>
      </c>
      <c r="B37" s="28" t="inlineStr">
        <is>
          <t>ESC EST WELDER MARIA DE ABREU SALES</t>
        </is>
      </c>
      <c r="C37" s="27" t="inlineStr">
        <is>
          <t>ARAGUAINA</t>
        </is>
      </c>
      <c r="D37" s="27" t="inlineStr">
        <is>
          <t>Araguaína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17056969</v>
      </c>
      <c r="B38" s="30" t="inlineStr">
        <is>
          <t>ESCOLA DE TEMPO INTEGRAL JARDENIR JORGE FREDERICO</t>
        </is>
      </c>
      <c r="C38" s="29" t="inlineStr">
        <is>
          <t>ARAGUAINA</t>
        </is>
      </c>
      <c r="D38" s="29" t="inlineStr">
        <is>
          <t>Araguaína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17057183</v>
      </c>
      <c r="B39" s="28" t="inlineStr">
        <is>
          <t>ESCOLA DE TEMPO INTEGRAL SENHOR DOMINGOS DA CRUZ MACHADO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17004942</v>
      </c>
      <c r="B40" s="30" t="inlineStr">
        <is>
          <t>ESCOLA ESPECIAL RAIOS DE LUZ - APAE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17005230</v>
      </c>
      <c r="B41" s="28" t="inlineStr">
        <is>
          <t>ESCOLA ESPIRITA ANDRE LUIZ CONVENIADA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17005329</v>
      </c>
      <c r="B42" s="30" t="inlineStr">
        <is>
          <t>ESCOLA ESTADUAL FRANCISCO MAXIMO DE SOUSA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17005299</v>
      </c>
      <c r="B43" s="28" t="inlineStr">
        <is>
          <t>ESCOLA ESTADUAL GIRASSOL DE TEMPO INTEGRAL DEPUTADO FEDERAL JOSE ALVES DE ASSIS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17005027</v>
      </c>
      <c r="B44" s="30" t="inlineStr">
        <is>
          <t>ESCOLA ESTADUAL GIRASSOL DE TEMPO INTEGRAL SANCHA FERREIRA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17005370</v>
      </c>
      <c r="B45" s="28" t="inlineStr">
        <is>
          <t>ESCOLA ESTADUAL JORGE AMADO</t>
        </is>
      </c>
      <c r="C45" s="27" t="inlineStr">
        <is>
          <t>ARAGUAINA</t>
        </is>
      </c>
      <c r="D45" s="27" t="inlineStr">
        <is>
          <t>Araguaína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17005477</v>
      </c>
      <c r="B46" s="30" t="inlineStr">
        <is>
          <t>ESCOLA ESTADUAL PROFESSOR ALFREDO NASSER</t>
        </is>
      </c>
      <c r="C46" s="29" t="inlineStr">
        <is>
          <t>ARAGUAINA</t>
        </is>
      </c>
      <c r="D46" s="29" t="inlineStr">
        <is>
          <t>Araguaína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17005280</v>
      </c>
      <c r="B47" s="28" t="inlineStr">
        <is>
          <t>ESCOLA ESTADUAL PROFESSOR JOAO ALVES BATISTA</t>
        </is>
      </c>
      <c r="C47" s="27" t="inlineStr">
        <is>
          <t>ARAGUAINA</t>
        </is>
      </c>
      <c r="D47" s="27" t="inlineStr">
        <is>
          <t>Araguaína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17005485</v>
      </c>
      <c r="B48" s="30" t="inlineStr">
        <is>
          <t>ESCOLA ESTADUAL VILA NOVA</t>
        </is>
      </c>
      <c r="C48" s="29" t="inlineStr">
        <is>
          <t>ARAGUAINA</t>
        </is>
      </c>
      <c r="D48" s="29" t="inlineStr">
        <is>
          <t>Araguaína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17006279</v>
      </c>
      <c r="B49" s="28" t="inlineStr">
        <is>
          <t>ESC PAROQUIAL LUIZ AUGUSTO</t>
        </is>
      </c>
      <c r="C49" s="27" t="inlineStr">
        <is>
          <t>ARAGUAINA</t>
        </is>
      </c>
      <c r="D49" s="27" t="inlineStr">
        <is>
          <t>Araguaína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17006422</v>
      </c>
      <c r="B50" s="30" t="inlineStr">
        <is>
          <t>ESCOLA ESTADUAL MACHADO DE ASSIS</t>
        </is>
      </c>
      <c r="C50" s="29" t="inlineStr">
        <is>
          <t>ARAGUAINA</t>
        </is>
      </c>
      <c r="D50" s="29" t="inlineStr">
        <is>
          <t>Araguanã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17006430</v>
      </c>
      <c r="B51" s="28" t="inlineStr">
        <is>
          <t>ESCOLA ESTADUAL SAO PEDRO</t>
        </is>
      </c>
      <c r="C51" s="27" t="inlineStr">
        <is>
          <t>ARAGUAINA</t>
        </is>
      </c>
      <c r="D51" s="27" t="inlineStr">
        <is>
          <t>Araguanã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17006848</v>
      </c>
      <c r="B52" s="30" t="inlineStr">
        <is>
          <t>COL EST LEOPOLDO DE BULHOES</t>
        </is>
      </c>
      <c r="C52" s="29" t="inlineStr">
        <is>
          <t>ARAGUAINA</t>
        </is>
      </c>
      <c r="D52" s="29" t="inlineStr">
        <is>
          <t>Babaçulândia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17006872</v>
      </c>
      <c r="B53" s="28" t="inlineStr">
        <is>
          <t>ESCOLA ESTADUAL RUI BARBOSA</t>
        </is>
      </c>
      <c r="C53" s="27" t="inlineStr">
        <is>
          <t>ARAGUAINA</t>
        </is>
      </c>
      <c r="D53" s="27" t="inlineStr">
        <is>
          <t>Babaçulândia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17028027</v>
      </c>
      <c r="B54" s="30" t="inlineStr">
        <is>
          <t>ESCOLA ESTADUAL BREJAO</t>
        </is>
      </c>
      <c r="C54" s="29" t="inlineStr">
        <is>
          <t>ARAGUAINA</t>
        </is>
      </c>
      <c r="D54" s="29" t="inlineStr">
        <is>
          <t>Barra do Ouro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17028000</v>
      </c>
      <c r="B55" s="28" t="inlineStr">
        <is>
          <t>ESCOLA ESTADUAL PROFESSOR VICENTE JOSE VIEIRA</t>
        </is>
      </c>
      <c r="C55" s="27" t="inlineStr">
        <is>
          <t>ARAGUAINA</t>
        </is>
      </c>
      <c r="D55" s="27" t="inlineStr">
        <is>
          <t>Barra do Ouro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17027608</v>
      </c>
      <c r="B56" s="30" t="inlineStr">
        <is>
          <t>ESCOLA ESTADUAL MANOEL ALVES GRANDE</t>
        </is>
      </c>
      <c r="C56" s="29" t="inlineStr">
        <is>
          <t>ARAGUAINA</t>
        </is>
      </c>
      <c r="D56" s="29" t="inlineStr">
        <is>
          <t>Campos Lindos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17007429</v>
      </c>
      <c r="B57" s="28" t="inlineStr">
        <is>
          <t>ESC EST BARTOLOMEU BUENO DA SILVA</t>
        </is>
      </c>
      <c r="C57" s="27" t="inlineStr">
        <is>
          <t>ARAGUAINA</t>
        </is>
      </c>
      <c r="D57" s="27" t="inlineStr">
        <is>
          <t>Carmolândia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17007895</v>
      </c>
      <c r="B58" s="30" t="inlineStr">
        <is>
          <t>ESC EST ADEUVALDO DE OLIVEIRA MORAES</t>
        </is>
      </c>
      <c r="C58" s="29" t="inlineStr">
        <is>
          <t>ARAGUAINA</t>
        </is>
      </c>
      <c r="D58" s="29" t="inlineStr">
        <is>
          <t>Filadélfia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17056012</v>
      </c>
      <c r="B59" s="28" t="inlineStr">
        <is>
          <t>ESCOLA ESTADUAL PROFESSOR JOSE FRANCISCO DOS MONTES</t>
        </is>
      </c>
      <c r="C59" s="27" t="inlineStr">
        <is>
          <t>ARAGUAINA</t>
        </is>
      </c>
      <c r="D59" s="27" t="inlineStr">
        <is>
          <t>Filadélfia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17007887</v>
      </c>
      <c r="B60" s="30" t="inlineStr">
        <is>
          <t>ESCOLA MUNICIPAL DE FILADELFIA</t>
        </is>
      </c>
      <c r="C60" s="29" t="inlineStr">
        <is>
          <t>ARAGUAINA</t>
        </is>
      </c>
      <c r="D60" s="29" t="inlineStr">
        <is>
          <t>Filadélfia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17027993</v>
      </c>
      <c r="B61" s="28" t="inlineStr">
        <is>
          <t>COL EST ADA DE ASSIS TEIXEIRA</t>
        </is>
      </c>
      <c r="C61" s="27" t="inlineStr">
        <is>
          <t>ARAGUAINA</t>
        </is>
      </c>
      <c r="D61" s="27" t="inlineStr">
        <is>
          <t>Goiatins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17049296</v>
      </c>
      <c r="B62" s="30" t="inlineStr">
        <is>
          <t>ESC INDIGENA NOVA</t>
        </is>
      </c>
      <c r="C62" s="29" t="inlineStr">
        <is>
          <t>ARAGUAINA</t>
        </is>
      </c>
      <c r="D62" s="29" t="inlineStr">
        <is>
          <t>Goiatins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17028515</v>
      </c>
      <c r="B63" s="28" t="inlineStr">
        <is>
          <t>ESC INDIGENA TXUALET</t>
        </is>
      </c>
      <c r="C63" s="27" t="inlineStr">
        <is>
          <t>ARAGUAINA</t>
        </is>
      </c>
      <c r="D63" s="27" t="inlineStr">
        <is>
          <t>Goiatins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17053722</v>
      </c>
      <c r="B64" s="30" t="inlineStr">
        <is>
          <t>ESCOLA INDIGENA BACURI</t>
        </is>
      </c>
      <c r="C64" s="29" t="inlineStr">
        <is>
          <t>ARAGUAINA</t>
        </is>
      </c>
      <c r="D64" s="29" t="inlineStr">
        <is>
          <t>Goiatins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17120802</v>
      </c>
      <c r="B65" s="28" t="inlineStr">
        <is>
          <t>ESCOLA INDIGENA CACRO</t>
        </is>
      </c>
      <c r="C65" s="27" t="inlineStr">
        <is>
          <t>ARAGUAINA</t>
        </is>
      </c>
      <c r="D65" s="27" t="inlineStr">
        <is>
          <t>Goiatins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17008794</v>
      </c>
      <c r="B66" s="30" t="inlineStr">
        <is>
          <t>COLEGIO ESTADUAL MARECHAL COSTA E SILVA</t>
        </is>
      </c>
      <c r="C66" s="29" t="inlineStr">
        <is>
          <t>ARAGUAINA</t>
        </is>
      </c>
      <c r="D66" s="29" t="inlineStr">
        <is>
          <t>Muricilândia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17008786</v>
      </c>
      <c r="B67" s="28" t="inlineStr">
        <is>
          <t>ESCOLA ESTADUAL DE MURICILANDIA</t>
        </is>
      </c>
      <c r="C67" s="27" t="inlineStr">
        <is>
          <t>ARAGUAINA</t>
        </is>
      </c>
      <c r="D67" s="27" t="inlineStr">
        <is>
          <t>Muricilândia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17008867</v>
      </c>
      <c r="B68" s="30" t="inlineStr">
        <is>
          <t>COL EST DR HELIO SOUZA BUENO</t>
        </is>
      </c>
      <c r="C68" s="29" t="inlineStr">
        <is>
          <t>ARAGUAINA</t>
        </is>
      </c>
      <c r="D68" s="29" t="inlineStr">
        <is>
          <t>Nova Olinda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17047218</v>
      </c>
      <c r="B69" s="28" t="inlineStr">
        <is>
          <t>ESCOLA DE EDUCACAO ESPECIAL RENASCER - APAE</t>
        </is>
      </c>
      <c r="C69" s="27" t="inlineStr">
        <is>
          <t>ARAGUAINA</t>
        </is>
      </c>
      <c r="D69" s="27" t="inlineStr">
        <is>
          <t>Nova Olinda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17008905</v>
      </c>
      <c r="B70" s="30" t="inlineStr">
        <is>
          <t>ESCOLA ESTADUAL PROFESSORA HAMEDY CURY QUEIROZ</t>
        </is>
      </c>
      <c r="C70" s="29" t="inlineStr">
        <is>
          <t>ARAGUAINA</t>
        </is>
      </c>
      <c r="D70" s="29" t="inlineStr">
        <is>
          <t>Nova Olinda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17035180</v>
      </c>
      <c r="B71" s="28" t="inlineStr">
        <is>
          <t>COLEGIO ESTADUAL DR JOAO D ABREU</t>
        </is>
      </c>
      <c r="C71" s="27" t="inlineStr">
        <is>
          <t>ARAGUAINA</t>
        </is>
      </c>
      <c r="D71" s="27" t="inlineStr">
        <is>
          <t>Novo Alegre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17009774</v>
      </c>
      <c r="B72" s="30" t="inlineStr">
        <is>
          <t>ESC EST SAO JOSE</t>
        </is>
      </c>
      <c r="C72" s="29" t="inlineStr">
        <is>
          <t>ARAGUAINA</t>
        </is>
      </c>
      <c r="D72" s="29" t="inlineStr">
        <is>
          <t>Piraquê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17003261</v>
      </c>
      <c r="B73" s="28" t="inlineStr">
        <is>
          <t>ESC EST JOAO XXIII</t>
        </is>
      </c>
      <c r="C73" s="27" t="inlineStr">
        <is>
          <t>ARAGUAINA</t>
        </is>
      </c>
      <c r="D73" s="27" t="inlineStr">
        <is>
          <t>Riachinho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17083800</v>
      </c>
      <c r="B74" s="30" t="inlineStr">
        <is>
          <t>CEMI KARAJA - XAMBIOA</t>
        </is>
      </c>
      <c r="C74" s="29" t="inlineStr">
        <is>
          <t>ARAGUAINA</t>
        </is>
      </c>
      <c r="D74" s="29" t="inlineStr">
        <is>
          <t>Santa Fé do Araguaia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17009880</v>
      </c>
      <c r="B75" s="28" t="inlineStr">
        <is>
          <t>ESC EST ANAIDES BRITO MIRANDA</t>
        </is>
      </c>
      <c r="C75" s="27" t="inlineStr">
        <is>
          <t>ARAGUAINA</t>
        </is>
      </c>
      <c r="D75" s="27" t="inlineStr">
        <is>
          <t>Santa Fé do Araguaia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17009898</v>
      </c>
      <c r="B76" s="30" t="inlineStr">
        <is>
          <t>ESC EST CASTRO ALVES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17044359</v>
      </c>
      <c r="B77" s="28" t="inlineStr">
        <is>
          <t>ESC INDIGENA MANOEL ACHURE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17042941</v>
      </c>
      <c r="B78" s="30" t="inlineStr">
        <is>
          <t>ESC INDIGENA WAXIHO BEDU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17084806</v>
      </c>
      <c r="B79" s="28" t="inlineStr">
        <is>
          <t>ESCOLA INDIGENA TAINA HACKY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17010020</v>
      </c>
      <c r="B80" s="30" t="inlineStr">
        <is>
          <t>COLEGIO ESTADUAL JOSE LUIZ SIQUEIRA</t>
        </is>
      </c>
      <c r="C80" s="29" t="inlineStr">
        <is>
          <t>ARAGUAINA</t>
        </is>
      </c>
      <c r="D80" s="29" t="inlineStr">
        <is>
          <t>Wanderlândia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17010012</v>
      </c>
      <c r="B81" s="28" t="inlineStr">
        <is>
          <t>ESC EST DOM PEDRO II</t>
        </is>
      </c>
      <c r="C81" s="27" t="inlineStr">
        <is>
          <t>ARAGUAINA</t>
        </is>
      </c>
      <c r="D81" s="27" t="inlineStr">
        <is>
          <t>Wanderlândia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17048176</v>
      </c>
      <c r="B82" s="30" t="inlineStr">
        <is>
          <t>ESCOLA ESPECIAL MORADA DO SOL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17010462</v>
      </c>
      <c r="B83" s="28" t="inlineStr">
        <is>
          <t>COLEGIO ESTADUAL PROFESSORA JULIANA BARROS</t>
        </is>
      </c>
      <c r="C83" s="27" t="inlineStr">
        <is>
          <t>ARAGUAINA</t>
        </is>
      </c>
      <c r="D83" s="27" t="inlineStr">
        <is>
          <t>Xambioá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D28" sqref="D28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17000327</v>
      </c>
      <c r="B11" s="98" t="inlineStr">
        <is>
          <t>COLEGIO ESTADUAL LEONIDAS GONCALVES DUARTE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17050715</v>
      </c>
      <c r="B12" s="98" t="inlineStr">
        <is>
          <t>COLEGIO MILITAR DO ESTADO DO TOCANTINS - PROFESSORA ANTONINA MILHOMEM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17000360</v>
      </c>
      <c r="B13" s="52" t="inlineStr">
        <is>
          <t>COL EST ATANAZIO DE MOURA SEIXAS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17000378</v>
      </c>
      <c r="B14" s="52" t="inlineStr">
        <is>
          <t>ESC EST GIRASSOL DE TEMPO INTEGRAL DENISE GOMIDE AMUI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17057221</v>
      </c>
      <c r="B15" s="52" t="inlineStr">
        <is>
          <t>ESCOLA DE TEMPO INTEGRAL PROFESSORA ONEIDE DA CRUZ MOUSINHO</t>
        </is>
      </c>
      <c r="C15" s="98" t="inlineStr">
        <is>
          <t>ARAGUATINS</t>
        </is>
      </c>
      <c r="D15" s="98" t="inlineStr">
        <is>
          <t>Araguatins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17000386</v>
      </c>
      <c r="B16" s="98" t="inlineStr">
        <is>
          <t>ESCOLA ESTADUAL OSVALDO FRANCO</t>
        </is>
      </c>
      <c r="C16" s="98" t="inlineStr">
        <is>
          <t>ARAGUATINS</t>
        </is>
      </c>
      <c r="D16" s="98" t="inlineStr">
        <is>
          <t>Araguatins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17047358</v>
      </c>
      <c r="B17" s="98" t="inlineStr">
        <is>
          <t>ESCOLA ESTADUAL SANTA GERTRUDES</t>
        </is>
      </c>
      <c r="C17" s="98" t="inlineStr">
        <is>
          <t>ARAGUATINS</t>
        </is>
      </c>
      <c r="D17" s="98" t="inlineStr">
        <is>
          <t>Araguatins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17000998</v>
      </c>
      <c r="B18" s="52" t="inlineStr">
        <is>
          <t>ESCOLA ESTUDAL FREI SAVINO</t>
        </is>
      </c>
      <c r="C18" s="98" t="inlineStr">
        <is>
          <t>ARAGUATINS</t>
        </is>
      </c>
      <c r="D18" s="98" t="inlineStr">
        <is>
          <t>Araguatins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17047366</v>
      </c>
      <c r="B19" s="52" t="inlineStr">
        <is>
          <t>ESCOLA ISOLADA BOA SORTE</t>
        </is>
      </c>
      <c r="C19" s="98" t="inlineStr">
        <is>
          <t>ARAGUATINS</t>
        </is>
      </c>
      <c r="D19" s="98" t="inlineStr">
        <is>
          <t>Araguatins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17001048</v>
      </c>
      <c r="B20" s="52" t="inlineStr">
        <is>
          <t>COLEGIO MILITAR DO ESTADO DO TOCANTINS LA SALLE</t>
        </is>
      </c>
      <c r="C20" s="98" t="inlineStr">
        <is>
          <t>ARAGUATINS</t>
        </is>
      </c>
      <c r="D20" s="98" t="inlineStr">
        <is>
          <t>Augustinópolis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17001005</v>
      </c>
      <c r="B21" s="98" t="inlineStr">
        <is>
          <t>COL EST MANOEL VICENTE DE SOUZA</t>
        </is>
      </c>
      <c r="C21" s="98" t="inlineStr">
        <is>
          <t>ARAGUATINS</t>
        </is>
      </c>
      <c r="D21" s="98" t="inlineStr">
        <is>
          <t>Augustinópolis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17001021</v>
      </c>
      <c r="B22" s="98" t="inlineStr">
        <is>
          <t>ESCOLA ESTADUAL FAZENDA DEZESSEIS</t>
        </is>
      </c>
      <c r="C22" s="98" t="inlineStr">
        <is>
          <t>ARAGUATINS</t>
        </is>
      </c>
      <c r="D22" s="98" t="inlineStr">
        <is>
          <t>Augustinópolis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17001013</v>
      </c>
      <c r="B23" s="52" t="inlineStr">
        <is>
          <t>ESCOLA ESTADUAL GIRASSOL DE TEMPO INTEGRAL AUGUSTINOPOLIS</t>
        </is>
      </c>
      <c r="C23" s="98" t="inlineStr">
        <is>
          <t>ARAGUATINS</t>
        </is>
      </c>
      <c r="D23" s="98" t="inlineStr">
        <is>
          <t>Augustinópolis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17001030</v>
      </c>
      <c r="B24" s="52" t="inlineStr">
        <is>
          <t>ESCOLA ESTADUAL SANTA GENOVEVA</t>
        </is>
      </c>
      <c r="C24" s="98" t="inlineStr">
        <is>
          <t>ARAGUATINS</t>
        </is>
      </c>
      <c r="D24" s="98" t="inlineStr">
        <is>
          <t>Augustinópolis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17001161</v>
      </c>
      <c r="B25" s="52" t="inlineStr">
        <is>
          <t>COLEGIO ESTADUAL MARECHAL RIBAS JUNIOR</t>
        </is>
      </c>
      <c r="C25" s="98" t="inlineStr">
        <is>
          <t>ARAGUATINS</t>
        </is>
      </c>
      <c r="D25" s="98" t="inlineStr">
        <is>
          <t>Axixá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17001188</v>
      </c>
      <c r="B26" s="98" t="inlineStr">
        <is>
          <t>ESCOLA ESTADUAL GIRASSOL DE TEMPO INTEGRAL SAO FRANCISCO DE ASSIS</t>
        </is>
      </c>
      <c r="C26" s="98" t="inlineStr">
        <is>
          <t>ARAGUATINS</t>
        </is>
      </c>
      <c r="D26" s="98" t="inlineStr">
        <is>
          <t>Axixá do Tocantins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17001439</v>
      </c>
      <c r="B27" s="52" t="inlineStr">
        <is>
          <t>COLEGIO ESTADUAL BURITI</t>
        </is>
      </c>
      <c r="C27" s="98" t="inlineStr">
        <is>
          <t>ARAGUATINS</t>
        </is>
      </c>
      <c r="D27" s="98" t="inlineStr">
        <is>
          <t>Buriti do Tocantins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17001463</v>
      </c>
      <c r="B28" s="52" t="inlineStr">
        <is>
          <t>COLEGIO ESTADUAL PRESIDENTE TANCREDO DE ALMEIDA NEVES</t>
        </is>
      </c>
      <c r="C28" s="98" t="inlineStr">
        <is>
          <t>ARAGUATINS</t>
        </is>
      </c>
      <c r="D28" s="98" t="inlineStr">
        <is>
          <t>Buriti do Tocantins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17001455</v>
      </c>
      <c r="B29" s="52" t="inlineStr">
        <is>
          <t>ESC EST DARCINOPOLIS</t>
        </is>
      </c>
      <c r="C29" s="98" t="inlineStr">
        <is>
          <t>ARAGUATINS</t>
        </is>
      </c>
      <c r="D29" s="98" t="inlineStr">
        <is>
          <t>Buriti do Tocantins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17001579</v>
      </c>
      <c r="B30" s="52" t="inlineStr">
        <is>
          <t>ESCOLA ESTADUAL MINISTRO NEY BRAGA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17001471</v>
      </c>
      <c r="B31" s="52" t="inlineStr">
        <is>
          <t>ESCOLA ESTADUAL VICENTE CARLOS DE SOUZA</t>
        </is>
      </c>
      <c r="C31" s="98" t="inlineStr">
        <is>
          <t>ARAGUATINS</t>
        </is>
      </c>
      <c r="D31" s="98" t="inlineStr">
        <is>
          <t>Buriti do Tocantins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17001668</v>
      </c>
      <c r="B32" s="98" t="inlineStr">
        <is>
          <t>ESC EST INES VIANA COSTA</t>
        </is>
      </c>
      <c r="C32" s="98" t="inlineStr">
        <is>
          <t>ARAGUATINS</t>
        </is>
      </c>
      <c r="D32" s="98" t="inlineStr">
        <is>
          <t>Carrasco Bonito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17001650</v>
      </c>
      <c r="B33" s="98" t="inlineStr">
        <is>
          <t>ESCOLA ESTADUAL CICERO GOMES DE JESUS</t>
        </is>
      </c>
      <c r="C33" s="98" t="inlineStr">
        <is>
          <t>ARAGUATINS</t>
        </is>
      </c>
      <c r="D33" s="98" t="inlineStr">
        <is>
          <t>Carrasco Bonito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17039932</v>
      </c>
      <c r="B34" s="52" t="inlineStr">
        <is>
          <t>COLEGIO ESTADUAL JOAQUINA MARIA DA SILVA</t>
        </is>
      </c>
      <c r="C34" s="98" t="inlineStr">
        <is>
          <t>ARAGUATINS</t>
        </is>
      </c>
      <c r="D34" s="98" t="inlineStr">
        <is>
          <t>Esperantina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17001935</v>
      </c>
      <c r="B35" s="52" t="inlineStr">
        <is>
          <t>ESC EST DR ULISSES GUIMARAES</t>
        </is>
      </c>
      <c r="C35" s="98" t="inlineStr">
        <is>
          <t>ARAGUATINS</t>
        </is>
      </c>
      <c r="D35" s="98" t="inlineStr">
        <is>
          <t>Esperantina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17054796</v>
      </c>
      <c r="B36" s="98" t="inlineStr">
        <is>
          <t>ESCOLA FAMILIA AGRICOLA DO BICO DO PAPAGAIO PADRE JOSIMO</t>
        </is>
      </c>
      <c r="C36" s="98" t="inlineStr">
        <is>
          <t>ARAGUATINS</t>
        </is>
      </c>
      <c r="D36" s="98" t="inlineStr">
        <is>
          <t>Esperantina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17003075</v>
      </c>
      <c r="B37" s="52" t="inlineStr">
        <is>
          <t>COL EST 1 DE JUNHO</t>
        </is>
      </c>
      <c r="C37" s="98" t="inlineStr">
        <is>
          <t>ARAGUATINS</t>
        </is>
      </c>
      <c r="D37" s="98" t="inlineStr">
        <is>
          <t>Praia Norte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17003083</v>
      </c>
      <c r="B38" s="52" t="inlineStr">
        <is>
          <t>ESC EST GENESIO GOMES</t>
        </is>
      </c>
      <c r="C38" s="98" t="inlineStr">
        <is>
          <t>ARAGUATINS</t>
        </is>
      </c>
      <c r="D38" s="98" t="inlineStr">
        <is>
          <t>Praia Norte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17003440</v>
      </c>
      <c r="B39" s="52" t="inlineStr">
        <is>
          <t>ESCOLA ESTADUAL SAMPAIO</t>
        </is>
      </c>
      <c r="C39" s="98" t="inlineStr">
        <is>
          <t>ARAGUATINS</t>
        </is>
      </c>
      <c r="D39" s="98" t="inlineStr">
        <is>
          <t>Sampaio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17003512</v>
      </c>
      <c r="B40" s="52" t="inlineStr">
        <is>
          <t>COLEGIO ESTADUAL IRMAOS FILGUEIRAS</t>
        </is>
      </c>
      <c r="C40" s="98" t="inlineStr">
        <is>
          <t>ARAGUATINS</t>
        </is>
      </c>
      <c r="D40" s="98" t="inlineStr">
        <is>
          <t>São Bento do Tocantins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17040000</v>
      </c>
      <c r="B41" s="52" t="inlineStr">
        <is>
          <t>ESC EST ANAIDES BRITO DE MIRANDA</t>
        </is>
      </c>
      <c r="C41" s="98" t="inlineStr">
        <is>
          <t>ARAGUATINS</t>
        </is>
      </c>
      <c r="D41" s="98" t="inlineStr">
        <is>
          <t>São Bento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17003644</v>
      </c>
      <c r="B42" s="52" t="inlineStr">
        <is>
          <t>COLEGIO MILITAR DO ESTADO DO TOCANTINS - ESCOLA EST BELA VISTA</t>
        </is>
      </c>
      <c r="C42" s="98" t="inlineStr">
        <is>
          <t>ARAGUATINS</t>
        </is>
      </c>
      <c r="D42" s="98" t="inlineStr">
        <is>
          <t>São Miguel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17003652</v>
      </c>
      <c r="B43" s="52" t="inlineStr">
        <is>
          <t>ESCOLA EST SAO MIGUEL</t>
        </is>
      </c>
      <c r="C43" s="98" t="inlineStr">
        <is>
          <t>ARAGUATINS</t>
        </is>
      </c>
      <c r="D43" s="98" t="inlineStr">
        <is>
          <t>São Miguel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17003857</v>
      </c>
      <c r="B44" s="52" t="inlineStr">
        <is>
          <t>COLEGIO ESTADUAL DR PEDRO LUDOVICO TEIXEIRA</t>
        </is>
      </c>
      <c r="C44" s="98" t="inlineStr">
        <is>
          <t>ARAGUATINS</t>
        </is>
      </c>
      <c r="D44" s="98" t="inlineStr">
        <is>
          <t>São Sebastião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17003849</v>
      </c>
      <c r="B45" s="52" t="inlineStr">
        <is>
          <t>COL EST IRIO OLIVEIRA SOUZA</t>
        </is>
      </c>
      <c r="C45" s="98" t="inlineStr">
        <is>
          <t>ARAGUATINS</t>
        </is>
      </c>
      <c r="D45" s="98" t="inlineStr">
        <is>
          <t>São Sebastião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17003970</v>
      </c>
      <c r="B46" s="52" t="inlineStr">
        <is>
          <t>COL EST MARECHAL RIBAS JUNIOR</t>
        </is>
      </c>
      <c r="C46" s="98" t="inlineStr">
        <is>
          <t>ARAGUATINS</t>
        </is>
      </c>
      <c r="D46" s="98" t="inlineStr">
        <is>
          <t>Sítio Novo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17003997</v>
      </c>
      <c r="B47" s="52" t="inlineStr">
        <is>
          <t>ESC EST MANOEL ESTEVAO DE SOUZA</t>
        </is>
      </c>
      <c r="C47" s="98" t="inlineStr">
        <is>
          <t>ARAGUATINS</t>
        </is>
      </c>
      <c r="D47" s="98" t="inlineStr">
        <is>
          <t>Sítio Novo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17038820</v>
      </c>
      <c r="B48" s="52" t="inlineStr">
        <is>
          <t>ESCOLA ESTADUAL JOAQUIM THEOTONIO SEGURADO</t>
        </is>
      </c>
      <c r="C48" s="98" t="inlineStr">
        <is>
          <t>ARAGUATINS</t>
        </is>
      </c>
      <c r="D48" s="98" t="inlineStr">
        <is>
          <t>Sítio Novo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17039894</v>
      </c>
      <c r="B49" s="52" t="inlineStr">
        <is>
          <t>ESCOLA ESTADUAL RAIMUNDO NONATO LEITE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0" sqref="B3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17032695</v>
      </c>
      <c r="B11" s="65" t="inlineStr">
        <is>
          <t>COLEGIO ESTADUAL PROFESSORA JOANA BATISTA CORDEIRO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9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17032814</v>
      </c>
      <c r="B12" s="65" t="inlineStr">
        <is>
          <t>COLEGIO MILITAR DO ESTADO DO TOCANTINS JACY ALVES DE BARROS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9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17032750</v>
      </c>
      <c r="B13" s="65" t="inlineStr">
        <is>
          <t>ESCOLA ESTADUAL BRIGADEIRO FELIPE</t>
        </is>
      </c>
      <c r="C13" s="96" t="inlineStr">
        <is>
          <t>ARRAIAS</t>
        </is>
      </c>
      <c r="D13" s="96" t="inlineStr">
        <is>
          <t>Arraias</t>
        </is>
      </c>
      <c r="E13" s="96" t="inlineStr">
        <is>
          <t>Estadual</t>
        </is>
      </c>
      <c r="F13" s="9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17032717</v>
      </c>
      <c r="B14" s="65" t="inlineStr">
        <is>
          <t>ESCOLA ESTADUAL GIRASSOL DE TEMPO INTEGRAL AGRICOLA DAVID AIRES FRANCA</t>
        </is>
      </c>
      <c r="C14" s="96" t="inlineStr">
        <is>
          <t>ARRAIAS</t>
        </is>
      </c>
      <c r="D14" s="96" t="inlineStr">
        <is>
          <t>Arraias</t>
        </is>
      </c>
      <c r="E14" s="96" t="inlineStr">
        <is>
          <t>Estadual</t>
        </is>
      </c>
      <c r="F14" s="9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17032784</v>
      </c>
      <c r="B15" s="65" t="inlineStr">
        <is>
          <t>ESCOLA ESTADUAL PROFESSORA ZULMIRA MAGALHAES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9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96" t="n">
        <v>17032873</v>
      </c>
      <c r="B16" s="65" t="inlineStr">
        <is>
          <t>ESCOLA ESTADUAL SILVA DOURADO</t>
        </is>
      </c>
      <c r="C16" s="96" t="inlineStr">
        <is>
          <t>ARRAIAS</t>
        </is>
      </c>
      <c r="D16" s="96" t="inlineStr">
        <is>
          <t>Arraias</t>
        </is>
      </c>
      <c r="E16" s="96" t="inlineStr">
        <is>
          <t>Estadual</t>
        </is>
      </c>
      <c r="F16" s="9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96" t="n">
        <v>17033276</v>
      </c>
      <c r="B17" s="65" t="inlineStr">
        <is>
          <t>COLEGIO ESTADUAL PROFESSORA RANULFA</t>
        </is>
      </c>
      <c r="C17" s="96" t="inlineStr">
        <is>
          <t>ARRAIAS</t>
        </is>
      </c>
      <c r="D17" s="96" t="inlineStr">
        <is>
          <t>Aurora do Tocantins</t>
        </is>
      </c>
      <c r="E17" s="96" t="inlineStr">
        <is>
          <t>Estadual</t>
        </is>
      </c>
      <c r="F17" s="9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96" t="n">
        <v>17033284</v>
      </c>
      <c r="B18" s="65" t="inlineStr">
        <is>
          <t>ESCOLA ESTADUAL DONA INES</t>
        </is>
      </c>
      <c r="C18" s="96" t="inlineStr">
        <is>
          <t>ARRAIAS</t>
        </is>
      </c>
      <c r="D18" s="96" t="inlineStr">
        <is>
          <t>Aurora do Tocantins</t>
        </is>
      </c>
      <c r="E18" s="96" t="inlineStr">
        <is>
          <t>Estadual</t>
        </is>
      </c>
      <c r="F18" s="9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96" t="n">
        <v>17033624</v>
      </c>
      <c r="B19" s="65" t="inlineStr">
        <is>
          <t>COLEGIO ESTADUAL JOAQUIM DE SENA E SILVA</t>
        </is>
      </c>
      <c r="C19" s="96" t="inlineStr">
        <is>
          <t>ARRAIAS</t>
        </is>
      </c>
      <c r="D19" s="96" t="inlineStr">
        <is>
          <t>Combinado</t>
        </is>
      </c>
      <c r="E19" s="96" t="inlineStr">
        <is>
          <t>Estadual</t>
        </is>
      </c>
      <c r="F19" s="9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96" t="n">
        <v>17033594</v>
      </c>
      <c r="B20" s="65" t="inlineStr">
        <is>
          <t>ESCOLA ESTADUAL GIRASSOL DE TEMPO INTEGRAL COMBINADO</t>
        </is>
      </c>
      <c r="C20" s="96" t="inlineStr">
        <is>
          <t>ARRAIAS</t>
        </is>
      </c>
      <c r="D20" s="96" t="inlineStr">
        <is>
          <t>Combinado</t>
        </is>
      </c>
      <c r="E20" s="96" t="inlineStr">
        <is>
          <t>Estadual</t>
        </is>
      </c>
      <c r="F20" s="9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96" t="n">
        <v>17033632</v>
      </c>
      <c r="B21" s="65" t="inlineStr">
        <is>
          <t>ESCOLA ESTADUAL PROFESSORA AUGUSTA VAZ DOS SANTOS TEIXEIRA</t>
        </is>
      </c>
      <c r="C21" s="96" t="inlineStr">
        <is>
          <t>ARRAIAS</t>
        </is>
      </c>
      <c r="D21" s="96" t="inlineStr">
        <is>
          <t>Combinado</t>
        </is>
      </c>
      <c r="E21" s="96" t="inlineStr">
        <is>
          <t>Estadual</t>
        </is>
      </c>
      <c r="F21" s="9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96" t="n">
        <v>17033292</v>
      </c>
      <c r="B22" s="65" t="inlineStr">
        <is>
          <t>COLEGIO ESTADUAL LAVANDEIRA</t>
        </is>
      </c>
      <c r="C22" s="96" t="inlineStr">
        <is>
          <t>ARRAIAS</t>
        </is>
      </c>
      <c r="D22" s="96" t="inlineStr">
        <is>
          <t>Lavandeira</t>
        </is>
      </c>
      <c r="E22" s="96" t="inlineStr">
        <is>
          <t>Estadual</t>
        </is>
      </c>
      <c r="F22" s="9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96" t="n">
        <v>17035287</v>
      </c>
      <c r="B23" s="65" t="inlineStr">
        <is>
          <t>COLEGIO ESTADUAL DESEMBARGADOR VIRGILIO DE MELO FRANCO</t>
        </is>
      </c>
      <c r="C23" s="96" t="inlineStr">
        <is>
          <t>ARRAIAS</t>
        </is>
      </c>
      <c r="D23" s="96" t="inlineStr">
        <is>
          <t>Paranã</t>
        </is>
      </c>
      <c r="E23" s="96" t="inlineStr">
        <is>
          <t>Estadual</t>
        </is>
      </c>
      <c r="F23" s="9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96" t="n">
        <v>17038952</v>
      </c>
      <c r="B24" s="65" t="inlineStr">
        <is>
          <t>ESCOLA ESTADUAL EUCLIDES BEZERRA GERAIS</t>
        </is>
      </c>
      <c r="C24" s="96" t="inlineStr">
        <is>
          <t>ARRAIAS</t>
        </is>
      </c>
      <c r="D24" s="96" t="inlineStr">
        <is>
          <t>Paranã</t>
        </is>
      </c>
      <c r="E24" s="96" t="inlineStr">
        <is>
          <t>Estadual</t>
        </is>
      </c>
      <c r="F24" s="9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96" t="n">
        <v>17035333</v>
      </c>
      <c r="B25" s="65" t="inlineStr">
        <is>
          <t>ESCOLA ESTADUAL FLORESTA</t>
        </is>
      </c>
      <c r="C25" s="96" t="inlineStr">
        <is>
          <t>ARRAIAS</t>
        </is>
      </c>
      <c r="D25" s="96" t="inlineStr">
        <is>
          <t>Paranã</t>
        </is>
      </c>
      <c r="E25" s="96" t="inlineStr">
        <is>
          <t>Estadual</t>
        </is>
      </c>
      <c r="F25" s="9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96" t="n">
        <v>17035465</v>
      </c>
      <c r="B26" s="65" t="inlineStr">
        <is>
          <t>ESCOLA ESTADUAL SANTA RITA DO RIO PALMA</t>
        </is>
      </c>
      <c r="C26" s="96" t="inlineStr">
        <is>
          <t>ARRAIAS</t>
        </is>
      </c>
      <c r="D26" s="96" t="inlineStr">
        <is>
          <t>Paranã</t>
        </is>
      </c>
      <c r="E26" s="96" t="inlineStr">
        <is>
          <t>Estadual</t>
        </is>
      </c>
      <c r="F26" s="9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zoomScaleNormal="100" workbookViewId="0">
      <selection activeCell="B34" sqref="B34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17006481</v>
      </c>
      <c r="B11" s="55" t="inlineStr">
        <is>
          <t>COLEGIO ESTADUAL RUILON DIAS CARNEIRO</t>
        </is>
      </c>
      <c r="C11" s="57" t="inlineStr">
        <is>
          <t>COLINAS</t>
        </is>
      </c>
      <c r="D11" s="57" t="inlineStr">
        <is>
          <t>Arapoema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17006503</v>
      </c>
      <c r="B12" s="56" t="inlineStr">
        <is>
          <t>ESC EST ANTONIO DELFINO GUIMARAES</t>
        </is>
      </c>
      <c r="C12" s="51" t="inlineStr">
        <is>
          <t>COLINAS</t>
        </is>
      </c>
      <c r="D12" s="51" t="inlineStr">
        <is>
          <t>Arapoema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17006511</v>
      </c>
      <c r="B13" s="55" t="inlineStr">
        <is>
          <t>ESCOLA ESTADUAL ARCELINO FRANCISCO DO NASCIMENTO</t>
        </is>
      </c>
      <c r="C13" s="57" t="inlineStr">
        <is>
          <t>COLINAS</t>
        </is>
      </c>
      <c r="D13" s="57" t="inlineStr">
        <is>
          <t>Bandeirantes do Tocantins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17011396</v>
      </c>
      <c r="B14" s="56" t="inlineStr">
        <is>
          <t>COLEGIO ESTADUAL BERNARDO SAYAO</t>
        </is>
      </c>
      <c r="C14" s="51" t="inlineStr">
        <is>
          <t>COLINAS</t>
        </is>
      </c>
      <c r="D14" s="51" t="inlineStr">
        <is>
          <t>Bernardo Sayão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17011590</v>
      </c>
      <c r="B15" s="55" t="inlineStr">
        <is>
          <t>COLEGIO ESTADUAL SEBASTIAO RODRIGUES SALES</t>
        </is>
      </c>
      <c r="C15" s="57" t="inlineStr">
        <is>
          <t>COLINAS</t>
        </is>
      </c>
      <c r="D15" s="57" t="inlineStr">
        <is>
          <t>Brasilândia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17007496</v>
      </c>
      <c r="B16" s="56" t="inlineStr">
        <is>
          <t>CENTRO DE ENSINO MEDIO PRESIDENTE CASTELO BRANCO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17007518</v>
      </c>
      <c r="B17" s="55" t="inlineStr">
        <is>
          <t>COLEGIO ESTADUAL GIRASSOL DE TEMPO INTEGRAL ERNESTO BARROS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17007500</v>
      </c>
      <c r="B18" s="56" t="inlineStr">
        <is>
          <t>COLEGIO MILITAR DO ESTADO DO TOCANTINS - JOAO XXIII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17039860</v>
      </c>
      <c r="B19" s="55" t="inlineStr">
        <is>
          <t>ESCOLA ESPECIAL GOTAS DE ESPERANCA - APAE</t>
        </is>
      </c>
      <c r="C19" s="57" t="inlineStr">
        <is>
          <t>COLINAS</t>
        </is>
      </c>
      <c r="D19" s="57" t="inlineStr">
        <is>
          <t>Colinas do Tocantins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17007488</v>
      </c>
      <c r="B20" s="56" t="inlineStr">
        <is>
          <t>ESCOLA ESTADUAL FRANCISCO PEREIRA FELICIO</t>
        </is>
      </c>
      <c r="C20" s="51" t="inlineStr">
        <is>
          <t>COLINAS</t>
        </is>
      </c>
      <c r="D20" s="51" t="inlineStr">
        <is>
          <t>Colinas do Tocantins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17007526</v>
      </c>
      <c r="B21" s="55" t="inlineStr">
        <is>
          <t>ESCOLA ESTADUAL LACERDINO OLIVEIRA CAMPOS</t>
        </is>
      </c>
      <c r="C21" s="57" t="inlineStr">
        <is>
          <t>COLINAS</t>
        </is>
      </c>
      <c r="D21" s="57" t="inlineStr">
        <is>
          <t>Colinas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17007828</v>
      </c>
      <c r="B22" s="56" t="inlineStr">
        <is>
          <t>ESCOLA FAMILIA AGRICOLA ZE DE DEUS</t>
        </is>
      </c>
      <c r="C22" s="51" t="inlineStr">
        <is>
          <t>COLINAS</t>
        </is>
      </c>
      <c r="D22" s="51" t="inlineStr">
        <is>
          <t>Colinas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17007852</v>
      </c>
      <c r="B23" s="55" t="inlineStr">
        <is>
          <t>ESCOLA PRESBITERIANA DE COLINAS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17051690</v>
      </c>
      <c r="B24" s="56" t="inlineStr">
        <is>
          <t>INSTITUTO EDUCACIONAL GUNNAR VINGREN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17029449</v>
      </c>
      <c r="B25" s="55" t="inlineStr">
        <is>
          <t>ESC EST REZENDE DE ALMEIDA</t>
        </is>
      </c>
      <c r="C25" s="57" t="inlineStr">
        <is>
          <t>COLINAS</t>
        </is>
      </c>
      <c r="D25" s="57" t="inlineStr">
        <is>
          <t>Itapiratins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17014298</v>
      </c>
      <c r="B26" s="56" t="inlineStr">
        <is>
          <t>COLEGIO ESTADUAL ZICO DORNELES</t>
        </is>
      </c>
      <c r="C26" s="51" t="inlineStr">
        <is>
          <t>COLINAS</t>
        </is>
      </c>
      <c r="D26" s="51" t="inlineStr">
        <is>
          <t>Juarina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17009316</v>
      </c>
      <c r="B27" s="55" t="inlineStr">
        <is>
          <t>ESCOLA ESTADUAL JOAO AIRES GABRIEL</t>
        </is>
      </c>
      <c r="C27" s="57" t="inlineStr">
        <is>
          <t>COLINAS</t>
        </is>
      </c>
      <c r="D27" s="57" t="inlineStr">
        <is>
          <t>Palmeirante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17040183</v>
      </c>
      <c r="B28" s="56" t="inlineStr">
        <is>
          <t>COLEGIO ESTADUAL ULISSES GUIMARAES</t>
        </is>
      </c>
      <c r="C28" s="51" t="inlineStr">
        <is>
          <t>COLINAS</t>
        </is>
      </c>
      <c r="D28" s="51" t="inlineStr">
        <is>
          <t>Pau D'Arco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17017041</v>
      </c>
      <c r="B29" s="56" t="inlineStr">
        <is>
          <t>ESC EST SAO TOMAS DE AQUINO</t>
        </is>
      </c>
      <c r="C29" s="51" t="inlineStr">
        <is>
          <t>COLINAS</t>
        </is>
      </c>
      <c r="D29" s="51" t="inlineStr">
        <is>
          <t>Tupiratins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F29" sqref="B24:F29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17032229</v>
      </c>
      <c r="B11" s="62" t="inlineStr">
        <is>
          <t>COLEGIO ESTADUAL DR ABNER ARAUJO PACINI</t>
        </is>
      </c>
      <c r="C11" s="61" t="inlineStr">
        <is>
          <t>DIANOPOLIS</t>
        </is>
      </c>
      <c r="D11" s="61" t="inlineStr">
        <is>
          <t>Almas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17042798</v>
      </c>
      <c r="B12" s="95" t="inlineStr">
        <is>
          <t>COLEGIO ESTADUAL GIRASSOL DE TEMPO INTEGRAL AGROPECUARIO DE ALMAS</t>
        </is>
      </c>
      <c r="C12" s="96" t="inlineStr">
        <is>
          <t>DIANOPOLIS</t>
        </is>
      </c>
      <c r="D12" s="96" t="inlineStr">
        <is>
          <t>Almas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17032270</v>
      </c>
      <c r="B13" s="62" t="inlineStr">
        <is>
          <t>ESC EST DEOCLIDES MUNIZ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17033705</v>
      </c>
      <c r="B14" s="95" t="inlineStr">
        <is>
          <t>COL EST CEL JOSE FRANCISCO DE AZEVEDO</t>
        </is>
      </c>
      <c r="C14" s="96" t="inlineStr">
        <is>
          <t>DIANOPOLIS</t>
        </is>
      </c>
      <c r="D14" s="96" t="inlineStr">
        <is>
          <t>Conceição do Tocantins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17034027</v>
      </c>
      <c r="B15" s="62" t="inlineStr">
        <is>
          <t>CENTRO DE ENSINO MEDIO ANTONIO POVOA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17033993</v>
      </c>
      <c r="B16" s="95" t="inlineStr">
        <is>
          <t>COLEGIO JOAO D ABREU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17034035</v>
      </c>
      <c r="B17" s="62" t="inlineStr">
        <is>
          <t>ESC EST CEL ABILIO WOLNEY</t>
        </is>
      </c>
      <c r="C17" s="61" t="inlineStr">
        <is>
          <t>DIANOPOLIS</t>
        </is>
      </c>
      <c r="D17" s="61" t="inlineStr">
        <is>
          <t>Dianópolis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17034221</v>
      </c>
      <c r="B18" s="95" t="inlineStr">
        <is>
          <t>ESCOLA COOPERATIVA CHAPADAO</t>
        </is>
      </c>
      <c r="C18" s="96" t="inlineStr">
        <is>
          <t>DIANOPOLIS</t>
        </is>
      </c>
      <c r="D18" s="96" t="inlineStr">
        <is>
          <t>Dianópolis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17074819</v>
      </c>
      <c r="B19" s="62" t="inlineStr">
        <is>
          <t>ESCOLA ESPECIAL COLIBRI</t>
        </is>
      </c>
      <c r="C19" s="61" t="inlineStr">
        <is>
          <t>DIANOPOLIS</t>
        </is>
      </c>
      <c r="D19" s="61" t="inlineStr">
        <is>
          <t>Dianópolis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17034078</v>
      </c>
      <c r="B20" s="95" t="inlineStr">
        <is>
          <t>ESCOLA ESTADUAL JOCA COSTA</t>
        </is>
      </c>
      <c r="C20" s="96" t="inlineStr">
        <is>
          <t>DIANOPOLIS</t>
        </is>
      </c>
      <c r="D20" s="96" t="inlineStr">
        <is>
          <t>Dianópolis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17035210</v>
      </c>
      <c r="B21" s="62" t="inlineStr">
        <is>
          <t>ESC EST JARDIM</t>
        </is>
      </c>
      <c r="C21" s="61" t="inlineStr">
        <is>
          <t>DIANOPOLIS</t>
        </is>
      </c>
      <c r="D21" s="61" t="inlineStr">
        <is>
          <t>Novo Jardim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17036208</v>
      </c>
      <c r="B22" s="95" t="inlineStr">
        <is>
          <t>COLEGIO ESTADUAL ANTONIO CARLOS DE FRANCA</t>
        </is>
      </c>
      <c r="C22" s="96" t="inlineStr">
        <is>
          <t>DIANOPOLIS</t>
        </is>
      </c>
      <c r="D22" s="96" t="inlineStr">
        <is>
          <t>Ponte Alta do Bom Jesus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17036275</v>
      </c>
      <c r="B23" s="62" t="inlineStr">
        <is>
          <t>ESC EST BOA VISTA DE BELEM</t>
        </is>
      </c>
      <c r="C23" s="61" t="inlineStr">
        <is>
          <t>DIANOPOLIS</t>
        </is>
      </c>
      <c r="D23" s="61" t="inlineStr">
        <is>
          <t>Ponte Alta do Bom Jesus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17036577</v>
      </c>
      <c r="B24" s="95" t="inlineStr">
        <is>
          <t>COL EST ALFREDO NASSER</t>
        </is>
      </c>
      <c r="C24" s="96" t="inlineStr">
        <is>
          <t>DIANOPOLIS</t>
        </is>
      </c>
      <c r="D24" s="96" t="inlineStr">
        <is>
          <t>Porto Alegre do Tocantins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17036704</v>
      </c>
      <c r="B25" s="62" t="inlineStr">
        <is>
          <t>ESCOLA ESTADUAL VIRGILIO FERREIRA DE FRANCA</t>
        </is>
      </c>
      <c r="C25" s="61" t="inlineStr">
        <is>
          <t>DIANOPOLIS</t>
        </is>
      </c>
      <c r="D25" s="61" t="inlineStr">
        <is>
          <t>Rio da Conceição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29" sqref="B29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17016240</v>
      </c>
      <c r="B12" s="92" t="inlineStr">
        <is>
          <t>COLEGIO EST ARY RIBEIRO VALADAO FILHO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17016231</v>
      </c>
      <c r="B13" s="92" t="inlineStr">
        <is>
          <t>COL EST SERRA DAS CORDILHEIRAS</t>
        </is>
      </c>
      <c r="C13" s="93" t="inlineStr">
        <is>
          <t>GUARAI</t>
        </is>
      </c>
      <c r="D13" s="93" t="inlineStr">
        <is>
          <t>Colméia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17016282</v>
      </c>
      <c r="B14" s="92" t="inlineStr">
        <is>
          <t>ESC EST JUSCELINO K DE OLIVEIRA</t>
        </is>
      </c>
      <c r="C14" s="93" t="inlineStr">
        <is>
          <t>GUARAI</t>
        </is>
      </c>
      <c r="D14" s="93" t="inlineStr">
        <is>
          <t>Colméia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17011787</v>
      </c>
      <c r="B15" s="92" t="inlineStr">
        <is>
          <t>COL EST ARCHANGELA MILHOMEM</t>
        </is>
      </c>
      <c r="C15" s="93" t="inlineStr">
        <is>
          <t>GUARAI</t>
        </is>
      </c>
      <c r="D15" s="93" t="inlineStr">
        <is>
          <t>Couto Magalhães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17054931</v>
      </c>
      <c r="B16" s="63" t="inlineStr">
        <is>
          <t>ESCOLA ESPECIAL DEUS E FIEL</t>
        </is>
      </c>
      <c r="C16" s="22" t="inlineStr">
        <is>
          <t>GUARAI</t>
        </is>
      </c>
      <c r="D16" s="22" t="inlineStr">
        <is>
          <t>Couto Magalhães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17011795</v>
      </c>
      <c r="B17" s="63" t="inlineStr">
        <is>
          <t>ESCOLA ESTADUAL ARLINDA ROSA</t>
        </is>
      </c>
      <c r="C17" s="22" t="inlineStr">
        <is>
          <t>GUARAI</t>
        </is>
      </c>
      <c r="D17" s="22" t="inlineStr">
        <is>
          <t>Couto Magalhães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17050871</v>
      </c>
      <c r="B18" s="63" t="inlineStr">
        <is>
          <t>ESCOLA ESTADUAL GIRASSOL DE TEMPO INTEGRAL ULTIMO DE CARVALHO</t>
        </is>
      </c>
      <c r="C18" s="22" t="inlineStr">
        <is>
          <t>GUARAI</t>
        </is>
      </c>
      <c r="D18" s="22" t="inlineStr">
        <is>
          <t>Couto Magalhães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17012988</v>
      </c>
      <c r="B19" s="63" t="inlineStr">
        <is>
          <t>COLEGIO ESTADUAL MORRO DO MATO</t>
        </is>
      </c>
      <c r="C19" s="22" t="inlineStr">
        <is>
          <t>GUARAI</t>
        </is>
      </c>
      <c r="D19" s="22" t="inlineStr">
        <is>
          <t>Goianorte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17012970</v>
      </c>
      <c r="B20" s="63" t="inlineStr">
        <is>
          <t>COL EST ANTENOR BARREIRA</t>
        </is>
      </c>
      <c r="C20" s="22" t="inlineStr">
        <is>
          <t>GUARAI</t>
        </is>
      </c>
      <c r="D20" s="22" t="inlineStr">
        <is>
          <t>Goianorte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17054125</v>
      </c>
      <c r="B21" s="63" t="inlineStr">
        <is>
          <t>ESCOLA ESPECIAL NOVO PARAISO</t>
        </is>
      </c>
      <c r="C21" s="22" t="inlineStr">
        <is>
          <t>GUARAI</t>
        </is>
      </c>
      <c r="D21" s="22" t="inlineStr">
        <is>
          <t>Goianorte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17013453</v>
      </c>
      <c r="B22" s="63" t="inlineStr">
        <is>
          <t>CENTRO DE ENSINO MEDIO OQUERLINA TORRES</t>
        </is>
      </c>
      <c r="C22" s="22" t="inlineStr">
        <is>
          <t>GUARAI</t>
        </is>
      </c>
      <c r="D22" s="22" t="inlineStr">
        <is>
          <t>Guaraí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17013372</v>
      </c>
      <c r="B23" s="63" t="inlineStr">
        <is>
          <t>COLEGIO ESTADUAL RAIMUNDO ALENCAR LEAO</t>
        </is>
      </c>
      <c r="C23" s="22" t="inlineStr">
        <is>
          <t>GUARAI</t>
        </is>
      </c>
      <c r="D23" s="22" t="inlineStr">
        <is>
          <t>Guaraí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17013364</v>
      </c>
      <c r="B24" s="63" t="inlineStr">
        <is>
          <t>COLEGIO MILITAR DO ESTADO DO TOCANTINS - DONA ANAIDES BRITO MIRANDA</t>
        </is>
      </c>
      <c r="C24" s="22" t="inlineStr">
        <is>
          <t>GUARAI</t>
        </is>
      </c>
      <c r="D24" s="22" t="inlineStr">
        <is>
          <t>Guaraí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17013410</v>
      </c>
      <c r="B25" s="63" t="inlineStr">
        <is>
          <t>COL EST ANTONIO ALENCAR LEAO</t>
        </is>
      </c>
      <c r="C25" s="22" t="inlineStr">
        <is>
          <t>GUARAI</t>
        </is>
      </c>
      <c r="D25" s="22" t="inlineStr">
        <is>
          <t>Guaraí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17013429</v>
      </c>
      <c r="B26" s="63" t="inlineStr">
        <is>
          <t>ESC EST IRINEU ALBANO HENDGES</t>
        </is>
      </c>
      <c r="C26" s="22" t="inlineStr">
        <is>
          <t>GUARAI</t>
        </is>
      </c>
      <c r="D26" s="22" t="inlineStr">
        <is>
          <t>Guaraí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17039851</v>
      </c>
      <c r="B27" s="63" t="inlineStr">
        <is>
          <t>ESCOLA ESPECIAL ESTRELA DA ESPERANCA</t>
        </is>
      </c>
      <c r="C27" s="22" t="inlineStr">
        <is>
          <t>GUARAI</t>
        </is>
      </c>
      <c r="D27" s="22" t="inlineStr">
        <is>
          <t>Guaraí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17013445</v>
      </c>
      <c r="B28" s="63" t="inlineStr">
        <is>
          <t>ESCOLA ESTADUAL GIRASSOL DE TEMPO INTEGRAL JOSE COSTA SOARES</t>
        </is>
      </c>
      <c r="C28" s="22" t="inlineStr">
        <is>
          <t>GUARAI</t>
        </is>
      </c>
      <c r="D28" s="22" t="inlineStr">
        <is>
          <t>Guaraí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17014050</v>
      </c>
      <c r="B29" s="63" t="inlineStr">
        <is>
          <t>COLEGIO ESTADUAL FRANCISCA ALVES DE ALENCAR</t>
        </is>
      </c>
      <c r="C29" s="22" t="inlineStr">
        <is>
          <t>GUARAI</t>
        </is>
      </c>
      <c r="D29" s="22" t="inlineStr">
        <is>
          <t>Itaporã do Tocantins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17015952</v>
      </c>
      <c r="B30" s="63" t="inlineStr">
        <is>
          <t>COLEGIO ESTADUAL 1º DE JUNHO</t>
        </is>
      </c>
      <c r="C30" s="22" t="inlineStr">
        <is>
          <t>GUARAI</t>
        </is>
      </c>
      <c r="D30" s="22" t="inlineStr">
        <is>
          <t>Pequizeiro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17015960</v>
      </c>
      <c r="B31" s="63" t="inlineStr">
        <is>
          <t>COLEGIO ESTADUAL BERNARDO SAYAO</t>
        </is>
      </c>
      <c r="C31" s="22" t="inlineStr">
        <is>
          <t>GUARAI</t>
        </is>
      </c>
      <c r="D31" s="22" t="inlineStr">
        <is>
          <t>Pequizeiro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17057159</v>
      </c>
      <c r="B32" s="63" t="inlineStr">
        <is>
          <t>ESCOLA ESPECIAL VIVENDO FELIZ</t>
        </is>
      </c>
      <c r="C32" s="22" t="inlineStr">
        <is>
          <t>GUARAI</t>
        </is>
      </c>
      <c r="D32" s="22" t="inlineStr">
        <is>
          <t>Pequizeiro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17016819</v>
      </c>
      <c r="B33" s="63" t="inlineStr">
        <is>
          <t>COL EST JUSCELINO KUBITSCHEK</t>
        </is>
      </c>
      <c r="C33" s="22" t="inlineStr">
        <is>
          <t>GUARAI</t>
        </is>
      </c>
      <c r="D33" s="22" t="inlineStr">
        <is>
          <t>Presidente Kennedy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17054052</v>
      </c>
      <c r="B34" s="63" t="inlineStr">
        <is>
          <t>ESCOLA ESPECIAL EDISON DUTRA</t>
        </is>
      </c>
      <c r="C34" s="22" t="inlineStr">
        <is>
          <t>GUARAI</t>
        </is>
      </c>
      <c r="D34" s="22" t="inlineStr">
        <is>
          <t>Tabocão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17039436</v>
      </c>
      <c r="B35" s="63" t="inlineStr">
        <is>
          <t>ESCOLA ESTADUAL GIRASSOL DE TEMPO INTEGRAL MAJOR JUVENAL PEREIRA DE SOUZA</t>
        </is>
      </c>
      <c r="C35" s="22" t="inlineStr">
        <is>
          <t>GUARAI</t>
        </is>
      </c>
      <c r="D35" s="22" t="inlineStr">
        <is>
          <t>Tabocão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25" zoomScaleNormal="100" workbookViewId="0">
      <selection activeCell="B75" sqref="B75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6" t="inlineStr">
        <is>
          <t>Município</t>
        </is>
      </c>
      <c r="E10" s="86" t="inlineStr">
        <is>
          <t>Esfera</t>
        </is>
      </c>
      <c r="F10" s="85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17020344</v>
      </c>
      <c r="B11" s="65" t="inlineStr">
        <is>
          <t>EDUCANDARIO EVANGELICO JERUSALEM</t>
        </is>
      </c>
      <c r="C11" s="96" t="inlineStr">
        <is>
          <t>GURUPI</t>
        </is>
      </c>
      <c r="D11" s="64" t="inlineStr">
        <is>
          <t>Aliança do Tocantins</t>
        </is>
      </c>
      <c r="E11" s="64" t="inlineStr">
        <is>
          <t>Estadual</t>
        </is>
      </c>
      <c r="F11" s="8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17048931</v>
      </c>
      <c r="B12" s="65" t="inlineStr">
        <is>
          <t>ASSOCIACAO DE APOIO A ESCOLA ESPECIAL RAIO DE LUZ</t>
        </is>
      </c>
      <c r="C12" s="96" t="inlineStr">
        <is>
          <t>GURUPI</t>
        </is>
      </c>
      <c r="D12" s="64" t="inlineStr">
        <is>
          <t>Alvorada</t>
        </is>
      </c>
      <c r="E12" s="64" t="inlineStr">
        <is>
          <t>Estadual</t>
        </is>
      </c>
      <c r="F12" s="4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17020611</v>
      </c>
      <c r="B13" s="65" t="inlineStr">
        <is>
          <t>ESCOLA ESTADUAL ANA MARIA DE JESUS</t>
        </is>
      </c>
      <c r="C13" s="96" t="inlineStr">
        <is>
          <t>GURUPI</t>
        </is>
      </c>
      <c r="D13" s="64" t="inlineStr">
        <is>
          <t>Alvorada</t>
        </is>
      </c>
      <c r="E13" s="64" t="inlineStr">
        <is>
          <t>Estadual</t>
        </is>
      </c>
      <c r="F13" s="84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17045045</v>
      </c>
      <c r="B14" s="65" t="inlineStr">
        <is>
          <t>ASSOCIACAO DE APOIO A ESCOLA ESPECIAL ABELHINHA EM BUSCA DO SABER</t>
        </is>
      </c>
      <c r="C14" s="96" t="inlineStr">
        <is>
          <t>GURUPI</t>
        </is>
      </c>
      <c r="D14" s="64" t="inlineStr">
        <is>
          <t>Araguaçu</t>
        </is>
      </c>
      <c r="E14" s="64" t="inlineStr">
        <is>
          <t>Estadual</t>
        </is>
      </c>
      <c r="F14" s="4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17021146</v>
      </c>
      <c r="B15" s="65" t="inlineStr">
        <is>
          <t>COLEGIO ESTADUAL TARSO DUTRA</t>
        </is>
      </c>
      <c r="C15" s="96" t="inlineStr">
        <is>
          <t>GURUPI</t>
        </is>
      </c>
      <c r="D15" s="64" t="inlineStr">
        <is>
          <t>Cariri do Tocantins</t>
        </is>
      </c>
      <c r="E15" s="64" t="inlineStr">
        <is>
          <t>Estadual</t>
        </is>
      </c>
      <c r="F15" s="4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17067600</v>
      </c>
      <c r="B16" s="65" t="inlineStr">
        <is>
          <t>APAE - ESCOLA ESPECIAL ANJO DA GUARDA</t>
        </is>
      </c>
      <c r="C16" s="96" t="inlineStr">
        <is>
          <t>GURUPI</t>
        </is>
      </c>
      <c r="D16" s="64" t="inlineStr">
        <is>
          <t>Formoso do Araguaia</t>
        </is>
      </c>
      <c r="E16" s="64" t="inlineStr">
        <is>
          <t>Estadual</t>
        </is>
      </c>
      <c r="F16" s="4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17018404</v>
      </c>
      <c r="B17" s="65" t="inlineStr">
        <is>
          <t>ESCOLA ESTADUAL GERCINA BORGES TEIXEIRA</t>
        </is>
      </c>
      <c r="C17" s="96" t="inlineStr">
        <is>
          <t>GURUPI</t>
        </is>
      </c>
      <c r="D17" s="64" t="inlineStr">
        <is>
          <t>Formoso do Araguaia</t>
        </is>
      </c>
      <c r="E17" s="6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17040558</v>
      </c>
      <c r="B18" s="65" t="inlineStr">
        <is>
          <t>ASSOCIACAO DE APOIO A ESCOLA ESPECIAL SAO FRANCISCO DE ASSIS</t>
        </is>
      </c>
      <c r="C18" s="96" t="inlineStr">
        <is>
          <t>GURUPI</t>
        </is>
      </c>
      <c r="D18" s="64" t="inlineStr">
        <is>
          <t>Gurupi</t>
        </is>
      </c>
      <c r="E18" s="64" t="inlineStr">
        <is>
          <t>Estadual</t>
        </is>
      </c>
      <c r="F18" s="4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17021685</v>
      </c>
      <c r="B19" s="65" t="inlineStr">
        <is>
          <t>CENTRO DE ENSINO MEDIO BOM JESUS</t>
        </is>
      </c>
      <c r="C19" s="96" t="inlineStr">
        <is>
          <t>GURUPI</t>
        </is>
      </c>
      <c r="D19" s="64" t="inlineStr">
        <is>
          <t>Gurupi</t>
        </is>
      </c>
      <c r="E19" s="64" t="inlineStr">
        <is>
          <t>Estadual</t>
        </is>
      </c>
      <c r="F19" s="8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17021553</v>
      </c>
      <c r="B20" s="65" t="inlineStr">
        <is>
          <t>CENTRO DE ENSINO MEDIO DE GURUPI</t>
        </is>
      </c>
      <c r="C20" s="96" t="inlineStr">
        <is>
          <t>GURUPI</t>
        </is>
      </c>
      <c r="D20" s="64" t="inlineStr">
        <is>
          <t>Gurupi</t>
        </is>
      </c>
      <c r="E20" s="64" t="inlineStr">
        <is>
          <t>Estadual</t>
        </is>
      </c>
      <c r="F20" s="4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17038359</v>
      </c>
      <c r="B21" s="65" t="inlineStr">
        <is>
          <t>CENTRO EDUC FE E ALEGRIA PAROQUIAL BERNARDO SAYAO</t>
        </is>
      </c>
      <c r="C21" s="96" t="inlineStr">
        <is>
          <t>GURUPI</t>
        </is>
      </c>
      <c r="D21" s="64" t="inlineStr">
        <is>
          <t>Gurupi</t>
        </is>
      </c>
      <c r="E21" s="64" t="inlineStr">
        <is>
          <t>Estadual</t>
        </is>
      </c>
      <c r="F21" s="84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17021774</v>
      </c>
      <c r="B22" s="65" t="inlineStr">
        <is>
          <t>COLEGIO MILITAR DO ESTADO DO TOCANTINS PRESIDENTE COSTA E SILVA</t>
        </is>
      </c>
      <c r="C22" s="96" t="inlineStr">
        <is>
          <t>GURUPI</t>
        </is>
      </c>
      <c r="D22" s="64" t="inlineStr">
        <is>
          <t>Gurupi</t>
        </is>
      </c>
      <c r="E22" s="64" t="inlineStr">
        <is>
          <t>Estadual</t>
        </is>
      </c>
      <c r="F22" s="4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17039509</v>
      </c>
      <c r="B23" s="65" t="inlineStr">
        <is>
          <t>EDUCANDARIO EVANGELICO EBENEZER</t>
        </is>
      </c>
      <c r="C23" s="96" t="inlineStr">
        <is>
          <t>GURUPI</t>
        </is>
      </c>
      <c r="D23" s="64" t="inlineStr">
        <is>
          <t>Gurupi</t>
        </is>
      </c>
      <c r="E23" s="64" t="inlineStr">
        <is>
          <t>Estadual</t>
        </is>
      </c>
      <c r="F23" s="84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17021731</v>
      </c>
      <c r="B24" s="65" t="inlineStr">
        <is>
          <t>ESCOLA ESTADUAL HERCILIA CARVALHO DA SILVA</t>
        </is>
      </c>
      <c r="C24" s="96" t="inlineStr">
        <is>
          <t>GURUPI</t>
        </is>
      </c>
      <c r="D24" s="64" t="inlineStr">
        <is>
          <t>Gurupi</t>
        </is>
      </c>
      <c r="E24" s="64" t="inlineStr">
        <is>
          <t>Estadual</t>
        </is>
      </c>
      <c r="F24" s="4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17111811</v>
      </c>
      <c r="B25" s="65" t="inlineStr">
        <is>
          <t>INSTITUICAO BENEFICENTE IRMA DULCE</t>
        </is>
      </c>
      <c r="C25" s="96" t="inlineStr">
        <is>
          <t>GURUPI</t>
        </is>
      </c>
      <c r="D25" s="64" t="inlineStr">
        <is>
          <t>Gurupi</t>
        </is>
      </c>
      <c r="E25" s="64" t="inlineStr">
        <is>
          <t>Estadual</t>
        </is>
      </c>
      <c r="F25" s="84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17106800</v>
      </c>
      <c r="B26" s="65" t="inlineStr">
        <is>
          <t>ESCOLA INDIGENA BARRA DO RIO VERDE</t>
        </is>
      </c>
      <c r="C26" s="96" t="inlineStr">
        <is>
          <t>GURUPI</t>
        </is>
      </c>
      <c r="D26" s="64" t="inlineStr">
        <is>
          <t>Sandolândia</t>
        </is>
      </c>
      <c r="E26" s="64" t="inlineStr">
        <is>
          <t>Estadual</t>
        </is>
      </c>
      <c r="F26" s="4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17043069</v>
      </c>
      <c r="B27" s="65" t="inlineStr">
        <is>
          <t>ESCOLA INDIGENA IJAWALA</t>
        </is>
      </c>
      <c r="C27" s="96" t="inlineStr">
        <is>
          <t>GURUPI</t>
        </is>
      </c>
      <c r="D27" s="64" t="inlineStr">
        <is>
          <t>Sandolândia</t>
        </is>
      </c>
      <c r="E27" s="64" t="inlineStr">
        <is>
          <t>Estadual</t>
        </is>
      </c>
      <c r="F27" s="84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17040051</v>
      </c>
      <c r="B28" s="65" t="inlineStr">
        <is>
          <t>COLEGIO ESTADUAL PORTO DO RIO MARANHAO</t>
        </is>
      </c>
      <c r="C28" s="96" t="inlineStr">
        <is>
          <t>GURUPI</t>
        </is>
      </c>
      <c r="D28" s="64" t="inlineStr">
        <is>
          <t>São Salvador do Tocantins</t>
        </is>
      </c>
      <c r="E28" s="64" t="inlineStr">
        <is>
          <t>Estadual</t>
        </is>
      </c>
      <c r="F28" s="4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17040035</v>
      </c>
      <c r="B29" s="65" t="inlineStr">
        <is>
          <t>ESC EST RETIRO</t>
        </is>
      </c>
      <c r="C29" s="96" t="inlineStr">
        <is>
          <t>GURUPI</t>
        </is>
      </c>
      <c r="D29" s="64" t="inlineStr">
        <is>
          <t>São Salvador do Tocantins</t>
        </is>
      </c>
      <c r="E29" s="64" t="inlineStr">
        <is>
          <t>Estadual</t>
        </is>
      </c>
      <c r="F29" s="84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17052963</v>
      </c>
      <c r="B30" s="65" t="inlineStr">
        <is>
          <t>COLEGIO ESTADUAL DE TALISMA</t>
        </is>
      </c>
      <c r="C30" s="96" t="inlineStr">
        <is>
          <t>GURUPI</t>
        </is>
      </c>
      <c r="D30" s="64" t="inlineStr">
        <is>
          <t>Talismã</t>
        </is>
      </c>
      <c r="E30" s="64" t="inlineStr">
        <is>
          <t>Estadual</t>
        </is>
      </c>
      <c r="F30" s="4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17020360</v>
      </c>
      <c r="B31" s="65" t="inlineStr">
        <is>
          <t>ESCOLA ESTADUAL NOSSA SENHORA DO CARMO</t>
        </is>
      </c>
      <c r="C31" s="96" t="inlineStr">
        <is>
          <t>GURUPI</t>
        </is>
      </c>
      <c r="D31" s="64" t="inlineStr">
        <is>
          <t>Aliança do Tocantins</t>
        </is>
      </c>
      <c r="E31" s="64" t="inlineStr">
        <is>
          <t>Estadual</t>
        </is>
      </c>
      <c r="F31" s="84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17018390</v>
      </c>
      <c r="B32" s="65" t="inlineStr">
        <is>
          <t>COLEGIO ESTADUAL TIRADENTES</t>
        </is>
      </c>
      <c r="C32" s="96" t="inlineStr">
        <is>
          <t>GURUPI</t>
        </is>
      </c>
      <c r="D32" s="64" t="inlineStr">
        <is>
          <t>Formoso do Araguaia</t>
        </is>
      </c>
      <c r="E32" s="64" t="inlineStr">
        <is>
          <t>Estadual</t>
        </is>
      </c>
      <c r="F32" s="84" t="inlineStr">
        <is>
          <t>Em cadastramento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17018820</v>
      </c>
      <c r="B33" s="65" t="inlineStr">
        <is>
          <t>ESCOLA INDIGENA SANAWE</t>
        </is>
      </c>
      <c r="C33" s="96" t="inlineStr">
        <is>
          <t>GURUPI</t>
        </is>
      </c>
      <c r="D33" s="64" t="inlineStr">
        <is>
          <t>Formoso do Araguaia</t>
        </is>
      </c>
      <c r="E33" s="64" t="inlineStr">
        <is>
          <t>Estadual</t>
        </is>
      </c>
      <c r="F33" s="46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17021502</v>
      </c>
      <c r="B34" s="65" t="inlineStr">
        <is>
          <t>CENTRO DE ENSINO MEDIO ARY RIBEIRO VALADAO FILHO</t>
        </is>
      </c>
      <c r="C34" s="96" t="inlineStr">
        <is>
          <t>GURUPI</t>
        </is>
      </c>
      <c r="D34" s="64" t="inlineStr">
        <is>
          <t>Gurupi</t>
        </is>
      </c>
      <c r="E34" s="64" t="inlineStr">
        <is>
          <t>Estadual</t>
        </is>
      </c>
      <c r="F34" s="46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17021588</v>
      </c>
      <c r="B35" s="65" t="inlineStr">
        <is>
          <t>ESCOLA ESTADUAL DR JOAQUIM PEREIRA DA COSTA</t>
        </is>
      </c>
      <c r="C35" s="96" t="inlineStr">
        <is>
          <t>GURUPI</t>
        </is>
      </c>
      <c r="D35" s="64" t="inlineStr">
        <is>
          <t>Gurupi</t>
        </is>
      </c>
      <c r="E35" s="64" t="inlineStr">
        <is>
          <t>Estadual</t>
        </is>
      </c>
      <c r="F35" s="84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17053315</v>
      </c>
      <c r="B36" s="65" t="inlineStr">
        <is>
          <t>INSTITUTO EDUCACIONAL PASSO A PASSO</t>
        </is>
      </c>
      <c r="C36" s="96" t="inlineStr">
        <is>
          <t>GURUPI</t>
        </is>
      </c>
      <c r="D36" s="64" t="inlineStr">
        <is>
          <t>Gurupi</t>
        </is>
      </c>
      <c r="E36" s="64" t="inlineStr">
        <is>
          <t>Estadual</t>
        </is>
      </c>
      <c r="F36" s="4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17052360</v>
      </c>
      <c r="B37" s="65" t="inlineStr">
        <is>
          <t>INSTITUTO PRESBITERIANO EDUCACIONAL</t>
        </is>
      </c>
      <c r="C37" s="96" t="inlineStr">
        <is>
          <t>GURUPI</t>
        </is>
      </c>
      <c r="D37" s="64" t="inlineStr">
        <is>
          <t>Gurupi</t>
        </is>
      </c>
      <c r="E37" s="64" t="inlineStr">
        <is>
          <t>Estadual</t>
        </is>
      </c>
      <c r="F37" s="84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17048826</v>
      </c>
      <c r="B38" s="65" t="inlineStr">
        <is>
          <t>COLEGIO ESTADUAL ADELAIDE FRANCISCO SOARES</t>
        </is>
      </c>
      <c r="C38" s="96" t="inlineStr">
        <is>
          <t>GURUPI</t>
        </is>
      </c>
      <c r="D38" s="64" t="inlineStr">
        <is>
          <t>Jaú do Tocantins</t>
        </is>
      </c>
      <c r="E38" s="64" t="inlineStr">
        <is>
          <t>Estadual</t>
        </is>
      </c>
      <c r="F38" s="46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96" t="n">
        <v>17020140</v>
      </c>
      <c r="B39" s="65" t="inlineStr">
        <is>
          <t>COLEGIO ESTADUAL NOSSA SENHORA APARECIDA</t>
        </is>
      </c>
      <c r="C39" s="96" t="inlineStr">
        <is>
          <t>GURUPI</t>
        </is>
      </c>
      <c r="D39" s="64" t="inlineStr">
        <is>
          <t>Sandolândia</t>
        </is>
      </c>
      <c r="E39" s="64" t="inlineStr">
        <is>
          <t>Estadual</t>
        </is>
      </c>
      <c r="F39" s="84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17023319</v>
      </c>
      <c r="B40" s="65" t="inlineStr">
        <is>
          <t>COLEGIO ESTADUAL OLAVO BILAC</t>
        </is>
      </c>
      <c r="C40" s="96" t="inlineStr">
        <is>
          <t>GURUPI</t>
        </is>
      </c>
      <c r="D40" s="64" t="inlineStr">
        <is>
          <t>Sucupira</t>
        </is>
      </c>
      <c r="E40" s="64" t="inlineStr">
        <is>
          <t>Estadual</t>
        </is>
      </c>
      <c r="F40" s="46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96" t="n">
        <v>17048834</v>
      </c>
      <c r="B41" s="65" t="inlineStr">
        <is>
          <t>ASSOCIACAO DE APOIO ESCOLA ESPECIAL AMOR FRATERNAL</t>
        </is>
      </c>
      <c r="C41" s="96" t="inlineStr">
        <is>
          <t>GURUPI</t>
        </is>
      </c>
      <c r="D41" s="64" t="inlineStr">
        <is>
          <t>Aliança do Tocantins</t>
        </is>
      </c>
      <c r="E41" s="6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17020336</v>
      </c>
      <c r="B42" s="65" t="inlineStr">
        <is>
          <t>COLEGIO ESTADUAL ANITA CASSIMIRO MORENO</t>
        </is>
      </c>
      <c r="C42" s="96" t="inlineStr">
        <is>
          <t>GURUPI</t>
        </is>
      </c>
      <c r="D42" s="64" t="inlineStr">
        <is>
          <t>Aliança do Tocantins</t>
        </is>
      </c>
      <c r="E42" s="64" t="inlineStr">
        <is>
          <t>Estadual</t>
        </is>
      </c>
      <c r="F42" s="4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96" t="n">
        <v>17020590</v>
      </c>
      <c r="B43" s="65" t="inlineStr">
        <is>
          <t>COLEGIO ESTADUAL DE ALVORADA</t>
        </is>
      </c>
      <c r="C43" s="96" t="inlineStr">
        <is>
          <t>GURUPI</t>
        </is>
      </c>
      <c r="D43" s="64" t="inlineStr">
        <is>
          <t>Alvorada</t>
        </is>
      </c>
      <c r="E43" s="64" t="inlineStr">
        <is>
          <t>Estadual</t>
        </is>
      </c>
      <c r="F43" s="4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17020581</v>
      </c>
      <c r="B44" s="65" t="inlineStr">
        <is>
          <t>COLEGIO MILITAR DO ESTADO DO TOCANTINS - ADJULIO BALTHAZAR</t>
        </is>
      </c>
      <c r="C44" s="96" t="inlineStr">
        <is>
          <t>GURUPI</t>
        </is>
      </c>
      <c r="D44" s="64" t="inlineStr">
        <is>
          <t>Alvorada</t>
        </is>
      </c>
      <c r="E44" s="64" t="inlineStr">
        <is>
          <t>Estadual</t>
        </is>
      </c>
      <c r="F44" s="4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96" t="n">
        <v>17017165</v>
      </c>
      <c r="B45" s="65" t="inlineStr">
        <is>
          <t>COLEGIO ESTADUAL JOAO TAVARES MARTINS</t>
        </is>
      </c>
      <c r="C45" s="96" t="inlineStr">
        <is>
          <t>GURUPI</t>
        </is>
      </c>
      <c r="D45" s="64" t="inlineStr">
        <is>
          <t>Araguaçu</t>
        </is>
      </c>
      <c r="E45" s="64" t="inlineStr">
        <is>
          <t>Estadual</t>
        </is>
      </c>
      <c r="F45" s="84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17017203</v>
      </c>
      <c r="B46" s="65" t="inlineStr">
        <is>
          <t>ESCOLA ESTADUAL SALVADOR CAETANO</t>
        </is>
      </c>
      <c r="C46" s="96" t="inlineStr">
        <is>
          <t>GURUPI</t>
        </is>
      </c>
      <c r="D46" s="64" t="inlineStr">
        <is>
          <t>Araguaçu</t>
        </is>
      </c>
      <c r="E46" s="64" t="inlineStr">
        <is>
          <t>Estadual</t>
        </is>
      </c>
      <c r="F46" s="4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17040841</v>
      </c>
      <c r="B47" s="65" t="inlineStr">
        <is>
          <t>ESCOLA ESTADUAL OLAVO BILAC</t>
        </is>
      </c>
      <c r="C47" s="96" t="inlineStr">
        <is>
          <t>GURUPI</t>
        </is>
      </c>
      <c r="D47" s="64" t="inlineStr">
        <is>
          <t>Crixás do Tocantins</t>
        </is>
      </c>
      <c r="E47" s="64" t="inlineStr">
        <is>
          <t>Estadual</t>
        </is>
      </c>
      <c r="F47" s="4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17017912</v>
      </c>
      <c r="B48" s="65" t="inlineStr">
        <is>
          <t>COLEGIO ESTADUAL ELESBAO LIMA</t>
        </is>
      </c>
      <c r="C48" s="96" t="inlineStr">
        <is>
          <t>GURUPI</t>
        </is>
      </c>
      <c r="D48" s="64" t="inlineStr">
        <is>
          <t>Dueré</t>
        </is>
      </c>
      <c r="E48" s="64" t="inlineStr">
        <is>
          <t>Estadual</t>
        </is>
      </c>
      <c r="F48" s="84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96" t="n">
        <v>17021251</v>
      </c>
      <c r="B49" s="65" t="inlineStr">
        <is>
          <t>COLEGIO ESTADUAL CANDIDO FIGUEIRA</t>
        </is>
      </c>
      <c r="C49" s="96" t="inlineStr">
        <is>
          <t>GURUPI</t>
        </is>
      </c>
      <c r="D49" s="64" t="inlineStr">
        <is>
          <t>Figueirópolis</t>
        </is>
      </c>
      <c r="E49" s="64" t="inlineStr">
        <is>
          <t>Estadual</t>
        </is>
      </c>
      <c r="F49" s="84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17021243</v>
      </c>
      <c r="B50" s="65" t="inlineStr">
        <is>
          <t>COL EST ALAIR SENA CONCEICAO</t>
        </is>
      </c>
      <c r="C50" s="96" t="inlineStr">
        <is>
          <t>GURUPI</t>
        </is>
      </c>
      <c r="D50" s="64" t="inlineStr">
        <is>
          <t>Figueirópolis</t>
        </is>
      </c>
      <c r="E50" s="64" t="inlineStr">
        <is>
          <t>Estadual</t>
        </is>
      </c>
      <c r="F50" s="4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96" t="n">
        <v>17018382</v>
      </c>
      <c r="B51" s="65" t="inlineStr">
        <is>
          <t>COLEGIO ESTADUAL BENEDITO PEREIRA BANDEIRA</t>
        </is>
      </c>
      <c r="C51" s="96" t="inlineStr">
        <is>
          <t>GURUPI</t>
        </is>
      </c>
      <c r="D51" s="64" t="inlineStr">
        <is>
          <t>Formoso do Araguaia</t>
        </is>
      </c>
      <c r="E51" s="64" t="inlineStr">
        <is>
          <t>Estadual</t>
        </is>
      </c>
      <c r="F51" s="84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17050278</v>
      </c>
      <c r="B52" s="65" t="inlineStr">
        <is>
          <t>ESCOLA INDIGENA IJANARI</t>
        </is>
      </c>
      <c r="C52" s="96" t="inlineStr">
        <is>
          <t>GURUPI</t>
        </is>
      </c>
      <c r="D52" s="64" t="inlineStr">
        <is>
          <t>Formoso do Araguaia</t>
        </is>
      </c>
      <c r="E52" s="64" t="inlineStr">
        <is>
          <t>Estadual</t>
        </is>
      </c>
      <c r="F52" s="4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17043026</v>
      </c>
      <c r="B53" s="65" t="inlineStr">
        <is>
          <t>ESCOLA INDIGENA TAINA</t>
        </is>
      </c>
      <c r="C53" s="96" t="inlineStr">
        <is>
          <t>GURUPI</t>
        </is>
      </c>
      <c r="D53" s="64" t="inlineStr">
        <is>
          <t>Formoso do Araguaia</t>
        </is>
      </c>
      <c r="E53" s="64" t="inlineStr">
        <is>
          <t>Estadual</t>
        </is>
      </c>
      <c r="F53" s="4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6" t="n">
        <v>17039150</v>
      </c>
      <c r="B54" s="65" t="inlineStr">
        <is>
          <t>ESCOLA INDIGENA TEMANARE</t>
        </is>
      </c>
      <c r="C54" s="96" t="inlineStr">
        <is>
          <t>GURUPI</t>
        </is>
      </c>
      <c r="D54" s="64" t="inlineStr">
        <is>
          <t>Formoso do Araguaia</t>
        </is>
      </c>
      <c r="E54" s="64" t="inlineStr">
        <is>
          <t>Estadual</t>
        </is>
      </c>
      <c r="F54" s="84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96" t="n">
        <v>17051746</v>
      </c>
      <c r="B55" s="65" t="inlineStr">
        <is>
          <t>ESCOLA INDIGENA TXUIRI-HINA</t>
        </is>
      </c>
      <c r="C55" s="96" t="inlineStr">
        <is>
          <t>GURUPI</t>
        </is>
      </c>
      <c r="D55" s="64" t="inlineStr">
        <is>
          <t>Formoso do Araguaia</t>
        </is>
      </c>
      <c r="E55" s="64" t="inlineStr">
        <is>
          <t>Estadual</t>
        </is>
      </c>
      <c r="F55" s="46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6" t="n">
        <v>17049253</v>
      </c>
      <c r="B56" s="65" t="inlineStr">
        <is>
          <t>ESCOLA INDIGENA WAHURI</t>
        </is>
      </c>
      <c r="C56" s="96" t="inlineStr">
        <is>
          <t>GURUPI</t>
        </is>
      </c>
      <c r="D56" s="64" t="inlineStr">
        <is>
          <t>Formoso do Araguaia</t>
        </is>
      </c>
      <c r="E56" s="64" t="inlineStr">
        <is>
          <t>Estadual</t>
        </is>
      </c>
      <c r="F56" s="84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96" t="n">
        <v>17107806</v>
      </c>
      <c r="B57" s="65" t="inlineStr">
        <is>
          <t>ESCOLA INDIGENA WATAKURI</t>
        </is>
      </c>
      <c r="C57" s="96" t="inlineStr">
        <is>
          <t>GURUPI</t>
        </is>
      </c>
      <c r="D57" s="64" t="inlineStr">
        <is>
          <t>Formoso do Araguaia</t>
        </is>
      </c>
      <c r="E57" s="64" t="inlineStr">
        <is>
          <t>Estadual</t>
        </is>
      </c>
      <c r="F57" s="46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6" t="n">
        <v>17021561</v>
      </c>
      <c r="B58" s="65" t="inlineStr">
        <is>
          <t>COLEGIO ESTADUAL GIRASSOL DE TEMPO INTEGRAL JOSE SEABRA LEMOS</t>
        </is>
      </c>
      <c r="C58" s="96" t="inlineStr">
        <is>
          <t>GURUPI</t>
        </is>
      </c>
      <c r="D58" s="64" t="inlineStr">
        <is>
          <t>Gurupi</t>
        </is>
      </c>
      <c r="E58" s="64" t="inlineStr">
        <is>
          <t>Estadual</t>
        </is>
      </c>
      <c r="F58" s="84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96" t="n">
        <v>17021596</v>
      </c>
      <c r="B59" s="65" t="inlineStr">
        <is>
          <t>COLEGIO POSITIVO DE GURUPI</t>
        </is>
      </c>
      <c r="C59" s="96" t="inlineStr">
        <is>
          <t>GURUPI</t>
        </is>
      </c>
      <c r="D59" s="64" t="inlineStr">
        <is>
          <t>Gurupi</t>
        </is>
      </c>
      <c r="E59" s="64" t="inlineStr">
        <is>
          <t>Estadual</t>
        </is>
      </c>
      <c r="F59" s="46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6" t="n">
        <v>17021782</v>
      </c>
      <c r="B60" s="65" t="inlineStr">
        <is>
          <t>ESCOLA ESTADUAL RUI BARBOSA</t>
        </is>
      </c>
      <c r="C60" s="96" t="inlineStr">
        <is>
          <t>GURUPI</t>
        </is>
      </c>
      <c r="D60" s="64" t="inlineStr">
        <is>
          <t>Gurupi</t>
        </is>
      </c>
      <c r="E60" s="64" t="inlineStr">
        <is>
          <t>Estadual</t>
        </is>
      </c>
      <c r="F60" s="46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96" t="n">
        <v>17021707</v>
      </c>
      <c r="B61" s="65" t="inlineStr">
        <is>
          <t>ESCOLA ESTADUAL VALDIR LINS</t>
        </is>
      </c>
      <c r="C61" s="96" t="inlineStr">
        <is>
          <t>GURUPI</t>
        </is>
      </c>
      <c r="D61" s="64" t="inlineStr">
        <is>
          <t>Gurupi</t>
        </is>
      </c>
      <c r="E61" s="64" t="inlineStr">
        <is>
          <t>Estadual</t>
        </is>
      </c>
      <c r="F61" s="84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6" t="n">
        <v>17021804</v>
      </c>
      <c r="B62" s="65" t="inlineStr">
        <is>
          <t>ESCOLA ESTADUAL VILA GUARACY</t>
        </is>
      </c>
      <c r="C62" s="96" t="inlineStr">
        <is>
          <t>GURUPI</t>
        </is>
      </c>
      <c r="D62" s="64" t="inlineStr">
        <is>
          <t>Gurupi</t>
        </is>
      </c>
      <c r="E62" s="64" t="inlineStr">
        <is>
          <t>Estadual</t>
        </is>
      </c>
      <c r="F62" s="46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96" t="n">
        <v>17021600</v>
      </c>
      <c r="B63" s="65" t="inlineStr">
        <is>
          <t>INSTITUTO PRESBITERIANO ARAGUAIA</t>
        </is>
      </c>
      <c r="C63" s="96" t="inlineStr">
        <is>
          <t>GURUPI</t>
        </is>
      </c>
      <c r="D63" s="64" t="inlineStr">
        <is>
          <t>Gurupi</t>
        </is>
      </c>
      <c r="E63" s="64" t="inlineStr">
        <is>
          <t>Estadual</t>
        </is>
      </c>
      <c r="F63" s="84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6" t="n">
        <v>17022320</v>
      </c>
      <c r="B64" s="65" t="inlineStr">
        <is>
          <t>COLEGIO ESTADUAL PROFESSORA ONEIDES ROSA DE MOURA</t>
        </is>
      </c>
      <c r="C64" s="96" t="inlineStr">
        <is>
          <t>GURUPI</t>
        </is>
      </c>
      <c r="D64" s="64" t="inlineStr">
        <is>
          <t>Palmeirópolis</t>
        </is>
      </c>
      <c r="E64" s="64" t="inlineStr">
        <is>
          <t>Estadual</t>
        </is>
      </c>
      <c r="F64" s="46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96" t="n">
        <v>17022312</v>
      </c>
      <c r="B65" s="65" t="inlineStr">
        <is>
          <t>COLEGIO MILITAR DO ESTADO DO TOCANTINS - PROFESSORA MARIA GUEDES</t>
        </is>
      </c>
      <c r="C65" s="96" t="inlineStr">
        <is>
          <t>GURUPI</t>
        </is>
      </c>
      <c r="D65" s="64" t="inlineStr">
        <is>
          <t>Palmeirópolis</t>
        </is>
      </c>
      <c r="E65" s="64" t="inlineStr">
        <is>
          <t>Estadual</t>
        </is>
      </c>
      <c r="F65" s="46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6" t="n">
        <v>17022819</v>
      </c>
      <c r="B66" s="65" t="inlineStr">
        <is>
          <t>COLEGIO ESTADUAL DOM ALANO</t>
        </is>
      </c>
      <c r="C66" s="96" t="inlineStr">
        <is>
          <t>GURUPI</t>
        </is>
      </c>
      <c r="D66" s="64" t="inlineStr">
        <is>
          <t>Peixe</t>
        </is>
      </c>
      <c r="E66" s="64" t="inlineStr">
        <is>
          <t>Estadual</t>
        </is>
      </c>
      <c r="F66" s="84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96" t="n">
        <v>17022860</v>
      </c>
      <c r="B67" s="65" t="inlineStr">
        <is>
          <t>ESC EST TANCREDO DE ALMEIDA NEVES</t>
        </is>
      </c>
      <c r="C67" s="96" t="inlineStr">
        <is>
          <t>GURUPI</t>
        </is>
      </c>
      <c r="D67" s="64" t="inlineStr">
        <is>
          <t>Peixe</t>
        </is>
      </c>
      <c r="E67" s="64" t="inlineStr">
        <is>
          <t>Estadual</t>
        </is>
      </c>
      <c r="F67" s="84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6" t="n">
        <v>17020158</v>
      </c>
      <c r="B68" s="65" t="inlineStr">
        <is>
          <t>ESCOLA ESTADUAL PADRE JOSE DE ANCHIETA</t>
        </is>
      </c>
      <c r="C68" s="96" t="inlineStr">
        <is>
          <t>GURUPI</t>
        </is>
      </c>
      <c r="D68" s="64" t="inlineStr">
        <is>
          <t>Sandolândia</t>
        </is>
      </c>
      <c r="E68" s="64" t="inlineStr">
        <is>
          <t>Estadual</t>
        </is>
      </c>
      <c r="F68" s="84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96" t="n">
        <v>17055857</v>
      </c>
      <c r="B69" s="65" t="inlineStr">
        <is>
          <t>COLEGIO ESTADUAL FAMILIA AGRICOLA JOSE PORFIRIO DE SOUZA</t>
        </is>
      </c>
      <c r="C69" s="96" t="inlineStr">
        <is>
          <t>GURUPI</t>
        </is>
      </c>
      <c r="D69" s="64" t="inlineStr">
        <is>
          <t>São Salvador do Tocantins</t>
        </is>
      </c>
      <c r="E69" s="64" t="inlineStr">
        <is>
          <t>Estadual</t>
        </is>
      </c>
      <c r="F69" s="84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6" t="n">
        <v>17036917</v>
      </c>
      <c r="B70" s="65" t="inlineStr">
        <is>
          <t>COLEGIO ESTADUAL REGINA SIQUEIRA CAMPOS</t>
        </is>
      </c>
      <c r="C70" s="96" t="inlineStr">
        <is>
          <t>GURUPI</t>
        </is>
      </c>
      <c r="D70" s="64" t="inlineStr">
        <is>
          <t>São Valério</t>
        </is>
      </c>
      <c r="E70" s="64" t="inlineStr">
        <is>
          <t>Estadual</t>
        </is>
      </c>
      <c r="F70" s="84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25" zoomScale="70" zoomScaleNormal="70" workbookViewId="0">
      <selection activeCell="F52" sqref="A46:F52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64" t="inlineStr">
        <is>
          <t>Código INEP</t>
        </is>
      </c>
      <c r="B10" s="64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17067405</v>
      </c>
      <c r="B11" s="65" t="inlineStr">
        <is>
          <t>ESCOLA ESPECIAL CLOVIS DE ASSIS</t>
        </is>
      </c>
      <c r="C11" s="96" t="inlineStr">
        <is>
          <t>MIRACEMA</t>
        </is>
      </c>
      <c r="D11" s="96" t="inlineStr">
        <is>
          <t>Dois Irmãos do Tocantins</t>
        </is>
      </c>
      <c r="E11" s="96" t="inlineStr">
        <is>
          <t>Estadual</t>
        </is>
      </c>
      <c r="F11" s="8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17014654</v>
      </c>
      <c r="B12" s="65" t="inlineStr">
        <is>
          <t>COLEGIO TOCANTINS</t>
        </is>
      </c>
      <c r="C12" s="96" t="inlineStr">
        <is>
          <t>MIRACEMA</t>
        </is>
      </c>
      <c r="D12" s="96" t="inlineStr">
        <is>
          <t>Miracema do Tocantins</t>
        </is>
      </c>
      <c r="E12" s="96" t="inlineStr">
        <is>
          <t>Estadual</t>
        </is>
      </c>
      <c r="F12" s="4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17014778</v>
      </c>
      <c r="B13" s="65" t="inlineStr">
        <is>
          <t>ESCOLA ESTADUAL OSCAR SARDINHA</t>
        </is>
      </c>
      <c r="C13" s="96" t="inlineStr">
        <is>
          <t>MIRACEMA</t>
        </is>
      </c>
      <c r="D13" s="96" t="inlineStr">
        <is>
          <t>Miracema do Tocantins</t>
        </is>
      </c>
      <c r="E13" s="96" t="inlineStr">
        <is>
          <t>Estadual</t>
        </is>
      </c>
      <c r="F13" s="4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17047854</v>
      </c>
      <c r="B14" s="65" t="inlineStr">
        <is>
          <t>ASSOCIACAO DE APOIO A ESC ESPECIAL CORACAO DE MARIA</t>
        </is>
      </c>
      <c r="C14" s="96" t="inlineStr">
        <is>
          <t>MIRACEMA</t>
        </is>
      </c>
      <c r="D14" s="96" t="inlineStr">
        <is>
          <t>Miranorte</t>
        </is>
      </c>
      <c r="E14" s="96" t="inlineStr">
        <is>
          <t>Estadual</t>
        </is>
      </c>
      <c r="F14" s="84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17015375</v>
      </c>
      <c r="B15" s="65" t="inlineStr">
        <is>
          <t>CENTRO DE ENSINO MEDIO RUI BRASIL CAVALCANTE</t>
        </is>
      </c>
      <c r="C15" s="96" t="inlineStr">
        <is>
          <t>MIRACEMA</t>
        </is>
      </c>
      <c r="D15" s="96" t="inlineStr">
        <is>
          <t>Miranorte</t>
        </is>
      </c>
      <c r="E15" s="96" t="inlineStr">
        <is>
          <t>Estadual</t>
        </is>
      </c>
      <c r="F15" s="4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17026946</v>
      </c>
      <c r="B16" s="65" t="inlineStr">
        <is>
          <t>CENTRO EDUCACIONAL GIRASSOL DE TEMPO INTEGRAL FE E ALEGRIA FREI ANTONIO</t>
        </is>
      </c>
      <c r="C16" s="96" t="inlineStr">
        <is>
          <t>MIRACEMA</t>
        </is>
      </c>
      <c r="D16" s="96" t="inlineStr">
        <is>
          <t>Tocantínia</t>
        </is>
      </c>
      <c r="E16" s="96" t="inlineStr">
        <is>
          <t>Estadual</t>
        </is>
      </c>
      <c r="F16" s="4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17027004</v>
      </c>
      <c r="B17" s="65" t="inlineStr">
        <is>
          <t>ESC INDIGENA SREWASA</t>
        </is>
      </c>
      <c r="C17" s="96" t="inlineStr">
        <is>
          <t>MIRACEMA</t>
        </is>
      </c>
      <c r="D17" s="96" t="inlineStr">
        <is>
          <t>Tocantínia</t>
        </is>
      </c>
      <c r="E17" s="96" t="inlineStr">
        <is>
          <t>Estadual</t>
        </is>
      </c>
      <c r="F17" s="4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17049245</v>
      </c>
      <c r="B18" s="65" t="inlineStr">
        <is>
          <t>ESCOLA ESTADUAL INDIGENA KASUWAMRI</t>
        </is>
      </c>
      <c r="C18" s="96" t="inlineStr">
        <is>
          <t>MIRACEMA</t>
        </is>
      </c>
      <c r="D18" s="96" t="inlineStr">
        <is>
          <t>Tocantínia</t>
        </is>
      </c>
      <c r="E18" s="96" t="inlineStr">
        <is>
          <t>Estadual</t>
        </is>
      </c>
      <c r="F18" s="4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17053935</v>
      </c>
      <c r="B19" s="65" t="inlineStr">
        <is>
          <t>ESCOLA ESTADUAL INDIGENA KBAREWDEHU</t>
        </is>
      </c>
      <c r="C19" s="96" t="inlineStr">
        <is>
          <t>MIRACEMA</t>
        </is>
      </c>
      <c r="D19" s="96" t="inlineStr">
        <is>
          <t>Tocantínia</t>
        </is>
      </c>
      <c r="E19" s="96" t="inlineStr">
        <is>
          <t>Estadual</t>
        </is>
      </c>
      <c r="F19" s="8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17054400</v>
      </c>
      <c r="B20" s="65" t="inlineStr">
        <is>
          <t>ESCOLA ESTADUAL INDIGENA KUPSINA</t>
        </is>
      </c>
      <c r="C20" s="96" t="inlineStr">
        <is>
          <t>MIRACEMA</t>
        </is>
      </c>
      <c r="D20" s="96" t="inlineStr">
        <is>
          <t>Tocantínia</t>
        </is>
      </c>
      <c r="E20" s="96" t="inlineStr">
        <is>
          <t>Estadual</t>
        </is>
      </c>
      <c r="F20" s="4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17054389</v>
      </c>
      <c r="B21" s="65" t="inlineStr">
        <is>
          <t>ESCOLA ESTADUAL INDIGENA SREWE</t>
        </is>
      </c>
      <c r="C21" s="96" t="inlineStr">
        <is>
          <t>MIRACEMA</t>
        </is>
      </c>
      <c r="D21" s="96" t="inlineStr">
        <is>
          <t>Tocantínia</t>
        </is>
      </c>
      <c r="E21" s="96" t="inlineStr">
        <is>
          <t>Estadual</t>
        </is>
      </c>
      <c r="F21" s="84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17113806</v>
      </c>
      <c r="B22" s="65" t="inlineStr">
        <is>
          <t>ESCOLA ESTADUAL INDIGENA WAIKAWRA</t>
        </is>
      </c>
      <c r="C22" s="96" t="inlineStr">
        <is>
          <t>MIRACEMA</t>
        </is>
      </c>
      <c r="D22" s="96" t="inlineStr">
        <is>
          <t>Tocantínia</t>
        </is>
      </c>
      <c r="E22" s="96" t="inlineStr">
        <is>
          <t>Estadual</t>
        </is>
      </c>
      <c r="F22" s="4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17054419</v>
      </c>
      <c r="B23" s="65" t="inlineStr">
        <is>
          <t>ESCOLA INDIGENA AKEZANE</t>
        </is>
      </c>
      <c r="C23" s="96" t="inlineStr">
        <is>
          <t>MIRACEMA</t>
        </is>
      </c>
      <c r="D23" s="96" t="inlineStr">
        <is>
          <t>Tocantínia</t>
        </is>
      </c>
      <c r="E23" s="96" t="inlineStr">
        <is>
          <t>Estadual</t>
        </is>
      </c>
      <c r="F23" s="84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17042330</v>
      </c>
      <c r="B24" s="65" t="inlineStr">
        <is>
          <t>ESCOLA INDIGENA DAKBUROIKWA</t>
        </is>
      </c>
      <c r="C24" s="96" t="inlineStr">
        <is>
          <t>MIRACEMA</t>
        </is>
      </c>
      <c r="D24" s="96" t="inlineStr">
        <is>
          <t>Tocantínia</t>
        </is>
      </c>
      <c r="E24" s="96" t="inlineStr">
        <is>
          <t>Estadual</t>
        </is>
      </c>
      <c r="F24" s="4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17050316</v>
      </c>
      <c r="B25" s="65" t="inlineStr">
        <is>
          <t>ESCOLA INDIGENA DAKMA-AISRE</t>
        </is>
      </c>
      <c r="C25" s="96" t="inlineStr">
        <is>
          <t>MIRACEMA</t>
        </is>
      </c>
      <c r="D25" s="96" t="inlineStr">
        <is>
          <t>Tocantínia</t>
        </is>
      </c>
      <c r="E25" s="96" t="inlineStr">
        <is>
          <t>Estadual</t>
        </is>
      </c>
      <c r="F25" s="84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17053943</v>
      </c>
      <c r="B26" s="65" t="inlineStr">
        <is>
          <t>ESCOLA INDIGENA DAWAPSIKWA</t>
        </is>
      </c>
      <c r="C26" s="96" t="inlineStr">
        <is>
          <t>MIRACEMA</t>
        </is>
      </c>
      <c r="D26" s="96" t="inlineStr">
        <is>
          <t>Tocantínia</t>
        </is>
      </c>
      <c r="E26" s="96" t="inlineStr">
        <is>
          <t>Estadual</t>
        </is>
      </c>
      <c r="F26" s="4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17027225</v>
      </c>
      <c r="B27" s="65" t="inlineStr">
        <is>
          <t>ESCOLA INDIGENA DBATOPRE</t>
        </is>
      </c>
      <c r="C27" s="96" t="inlineStr">
        <is>
          <t>MIRACEMA</t>
        </is>
      </c>
      <c r="D27" s="96" t="inlineStr">
        <is>
          <t>Tocantínia</t>
        </is>
      </c>
      <c r="E27" s="96" t="inlineStr">
        <is>
          <t>Estadual</t>
        </is>
      </c>
      <c r="F27" s="84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17027020</v>
      </c>
      <c r="B28" s="65" t="inlineStr">
        <is>
          <t>ESCOLA INDIGENA KAREHU</t>
        </is>
      </c>
      <c r="C28" s="96" t="inlineStr">
        <is>
          <t>MIRACEMA</t>
        </is>
      </c>
      <c r="D28" s="96" t="inlineStr">
        <is>
          <t>Tocantínia</t>
        </is>
      </c>
      <c r="E28" s="96" t="inlineStr">
        <is>
          <t>Estadual</t>
        </is>
      </c>
      <c r="F28" s="4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17027039</v>
      </c>
      <c r="B29" s="65" t="inlineStr">
        <is>
          <t>ESCOLA INDIGENA KASUWAMN ALDEIA NOVA</t>
        </is>
      </c>
      <c r="C29" s="96" t="inlineStr">
        <is>
          <t>MIRACEMA</t>
        </is>
      </c>
      <c r="D29" s="96" t="inlineStr">
        <is>
          <t>Tocantínia</t>
        </is>
      </c>
      <c r="E29" s="96" t="inlineStr">
        <is>
          <t>Estadual</t>
        </is>
      </c>
      <c r="F29" s="84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17050332</v>
      </c>
      <c r="B30" s="65" t="inlineStr">
        <is>
          <t>ESCOLA INDIGENA KAWAHAZASE</t>
        </is>
      </c>
      <c r="C30" s="96" t="inlineStr">
        <is>
          <t>MIRACEMA</t>
        </is>
      </c>
      <c r="D30" s="96" t="inlineStr">
        <is>
          <t>Tocantínia</t>
        </is>
      </c>
      <c r="E30" s="96" t="inlineStr">
        <is>
          <t>Estadual</t>
        </is>
      </c>
      <c r="F30" s="4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17049261</v>
      </c>
      <c r="B31" s="65" t="inlineStr">
        <is>
          <t>ESCOLA INDIGENA KAWE</t>
        </is>
      </c>
      <c r="C31" s="96" t="inlineStr">
        <is>
          <t>MIRACEMA</t>
        </is>
      </c>
      <c r="D31" s="96" t="inlineStr">
        <is>
          <t>Tocantínia</t>
        </is>
      </c>
      <c r="E31" s="96" t="inlineStr">
        <is>
          <t>Estadual</t>
        </is>
      </c>
      <c r="F31" s="84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17044480</v>
      </c>
      <c r="B32" s="65" t="inlineStr">
        <is>
          <t>ESCOLA INDIGENA KRASAPTE</t>
        </is>
      </c>
      <c r="C32" s="96" t="inlineStr">
        <is>
          <t>MIRACEMA</t>
        </is>
      </c>
      <c r="D32" s="96" t="inlineStr">
        <is>
          <t>Tocantínia</t>
        </is>
      </c>
      <c r="E32" s="96" t="inlineStr">
        <is>
          <t>Estadual</t>
        </is>
      </c>
      <c r="F32" s="4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17027012</v>
      </c>
      <c r="B33" s="65" t="inlineStr">
        <is>
          <t>ESCOLA INDIGENA KUMNKAWE</t>
        </is>
      </c>
      <c r="C33" s="96" t="inlineStr">
        <is>
          <t>MIRACEMA</t>
        </is>
      </c>
      <c r="D33" s="96" t="inlineStr">
        <is>
          <t>Tocantínia</t>
        </is>
      </c>
      <c r="E33" s="96" t="inlineStr">
        <is>
          <t>Estadual</t>
        </is>
      </c>
      <c r="F33" s="84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17027217</v>
      </c>
      <c r="B34" s="65" t="inlineStr">
        <is>
          <t>ESCOLA INDIGENA KWATEPO</t>
        </is>
      </c>
      <c r="C34" s="96" t="inlineStr">
        <is>
          <t>MIRACEMA</t>
        </is>
      </c>
      <c r="D34" s="96" t="inlineStr">
        <is>
          <t>Tocantínia</t>
        </is>
      </c>
      <c r="E34" s="96" t="inlineStr">
        <is>
          <t>Estadual</t>
        </is>
      </c>
      <c r="F34" s="46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17044391</v>
      </c>
      <c r="B35" s="65" t="inlineStr">
        <is>
          <t>ESCOLA INDIGENA SAWREPTE</t>
        </is>
      </c>
      <c r="C35" s="96" t="inlineStr">
        <is>
          <t>MIRACEMA</t>
        </is>
      </c>
      <c r="D35" s="96" t="inlineStr">
        <is>
          <t>Tocantínia</t>
        </is>
      </c>
      <c r="E35" s="96" t="inlineStr">
        <is>
          <t>Estadual</t>
        </is>
      </c>
      <c r="F35" s="4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17053927</v>
      </c>
      <c r="B36" s="65" t="inlineStr">
        <is>
          <t>ESCOLA INDIGENA SEPRTUMEKWA</t>
        </is>
      </c>
      <c r="C36" s="96" t="inlineStr">
        <is>
          <t>MIRACEMA</t>
        </is>
      </c>
      <c r="D36" s="96" t="inlineStr">
        <is>
          <t>Tocantínia</t>
        </is>
      </c>
      <c r="E36" s="96" t="inlineStr">
        <is>
          <t>Estadual</t>
        </is>
      </c>
      <c r="F36" s="84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17027330</v>
      </c>
      <c r="B37" s="65" t="inlineStr">
        <is>
          <t>ESCOLA INDIGENA SKRAWE</t>
        </is>
      </c>
      <c r="C37" s="96" t="inlineStr">
        <is>
          <t>MIRACEMA</t>
        </is>
      </c>
      <c r="D37" s="96" t="inlineStr">
        <is>
          <t>Tocantínia</t>
        </is>
      </c>
      <c r="E37" s="96" t="inlineStr">
        <is>
          <t>Estadual</t>
        </is>
      </c>
      <c r="F37" s="46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17044421</v>
      </c>
      <c r="B38" s="65" t="inlineStr">
        <is>
          <t>ESCOLA INDIGENA SMISUITE</t>
        </is>
      </c>
      <c r="C38" s="96" t="inlineStr">
        <is>
          <t>MIRACEMA</t>
        </is>
      </c>
      <c r="D38" s="96" t="inlineStr">
        <is>
          <t>Tocantínia</t>
        </is>
      </c>
      <c r="E38" s="96" t="inlineStr">
        <is>
          <t>Estadual</t>
        </is>
      </c>
      <c r="F38" s="84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96" t="n">
        <v>17047196</v>
      </c>
      <c r="B39" s="65" t="inlineStr">
        <is>
          <t>ESCOLA INDIGENA SOITI</t>
        </is>
      </c>
      <c r="C39" s="96" t="inlineStr">
        <is>
          <t>MIRACEMA</t>
        </is>
      </c>
      <c r="D39" s="96" t="inlineStr">
        <is>
          <t>Tocantínia</t>
        </is>
      </c>
      <c r="E39" s="96" t="inlineStr">
        <is>
          <t>Estadual</t>
        </is>
      </c>
      <c r="F39" s="46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17050324</v>
      </c>
      <c r="B40" s="65" t="inlineStr">
        <is>
          <t>ESCOLA INDIGENA SRAPTE</t>
        </is>
      </c>
      <c r="C40" s="96" t="inlineStr">
        <is>
          <t>MIRACEMA</t>
        </is>
      </c>
      <c r="D40" s="96" t="inlineStr">
        <is>
          <t>Tocantínia</t>
        </is>
      </c>
      <c r="E40" s="96" t="inlineStr">
        <is>
          <t>Estadual</t>
        </is>
      </c>
      <c r="F40" s="84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96" t="n">
        <v>17027233</v>
      </c>
      <c r="B41" s="65" t="inlineStr">
        <is>
          <t>ESCOLA INDIGENA SREMTOWE</t>
        </is>
      </c>
      <c r="C41" s="96" t="inlineStr">
        <is>
          <t>MIRACEMA</t>
        </is>
      </c>
      <c r="D41" s="96" t="inlineStr">
        <is>
          <t>Tocantínia</t>
        </is>
      </c>
      <c r="E41" s="96" t="inlineStr">
        <is>
          <t>Estadual</t>
        </is>
      </c>
      <c r="F41" s="46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17054397</v>
      </c>
      <c r="B42" s="65" t="inlineStr">
        <is>
          <t>ESCOLA INDIGENA TEZAHI</t>
        </is>
      </c>
      <c r="C42" s="96" t="inlineStr">
        <is>
          <t>MIRACEMA</t>
        </is>
      </c>
      <c r="D42" s="96" t="inlineStr">
        <is>
          <t>Tocantínia</t>
        </is>
      </c>
      <c r="E42" s="96" t="inlineStr">
        <is>
          <t>Estadual</t>
        </is>
      </c>
      <c r="F42" s="46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96" t="n">
        <v>17027420</v>
      </c>
      <c r="B43" s="65" t="inlineStr">
        <is>
          <t>ESCOLA INDIGENA WAIKAZATE</t>
        </is>
      </c>
      <c r="C43" s="96" t="inlineStr">
        <is>
          <t>MIRACEMA</t>
        </is>
      </c>
      <c r="D43" s="96" t="inlineStr">
        <is>
          <t>Tocantínia</t>
        </is>
      </c>
      <c r="E43" s="96" t="inlineStr">
        <is>
          <t>Estadual</t>
        </is>
      </c>
      <c r="F43" s="46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17044332</v>
      </c>
      <c r="B44" s="65" t="inlineStr">
        <is>
          <t>ESCOLA INDIGENA WAIPAINERE</t>
        </is>
      </c>
      <c r="C44" s="96" t="inlineStr">
        <is>
          <t>MIRACEMA</t>
        </is>
      </c>
      <c r="D44" s="96" t="inlineStr">
        <is>
          <t>Tocantínia</t>
        </is>
      </c>
      <c r="E44" s="96" t="inlineStr">
        <is>
          <t>Estadual</t>
        </is>
      </c>
      <c r="F44" s="84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96" t="n">
        <v>17052432</v>
      </c>
      <c r="B45" s="65" t="inlineStr">
        <is>
          <t>ESCOLA INDIGENA WAKOMEKWA</t>
        </is>
      </c>
      <c r="C45" s="96" t="inlineStr">
        <is>
          <t>MIRACEMA</t>
        </is>
      </c>
      <c r="D45" s="96" t="inlineStr">
        <is>
          <t>Tocantínia</t>
        </is>
      </c>
      <c r="E45" s="96" t="inlineStr">
        <is>
          <t>Estadual</t>
        </is>
      </c>
      <c r="F45" s="46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17044464</v>
      </c>
      <c r="B46" s="65" t="inlineStr">
        <is>
          <t>ESCOLA INDIGENA WAKRERO KATOPKUJE</t>
        </is>
      </c>
      <c r="C46" s="96" t="inlineStr">
        <is>
          <t>MIRACEMA</t>
        </is>
      </c>
      <c r="D46" s="96" t="inlineStr">
        <is>
          <t>Tocantínia</t>
        </is>
      </c>
      <c r="E46" s="96" t="inlineStr">
        <is>
          <t>Estadual</t>
        </is>
      </c>
      <c r="F46" s="84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17027063</v>
      </c>
      <c r="B47" s="65" t="inlineStr">
        <is>
          <t>ESCOLA INDIGENA WAZASE</t>
        </is>
      </c>
      <c r="C47" s="96" t="inlineStr">
        <is>
          <t>MIRACEMA</t>
        </is>
      </c>
      <c r="D47" s="96" t="inlineStr">
        <is>
          <t>Tocantínia</t>
        </is>
      </c>
      <c r="E47" s="96" t="inlineStr">
        <is>
          <t>Estadual</t>
        </is>
      </c>
      <c r="F47" s="84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17047862</v>
      </c>
      <c r="B48" s="65" t="inlineStr">
        <is>
          <t>ESCOLA INDIGENA WDEKRUWE</t>
        </is>
      </c>
      <c r="C48" s="96" t="inlineStr">
        <is>
          <t>MIRACEMA</t>
        </is>
      </c>
      <c r="D48" s="96" t="inlineStr">
        <is>
          <t>Tocantínia</t>
        </is>
      </c>
      <c r="E48" s="96" t="inlineStr">
        <is>
          <t>Estadual</t>
        </is>
      </c>
      <c r="F48" s="46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96" t="n">
        <v>17040884</v>
      </c>
      <c r="B49" s="65" t="inlineStr">
        <is>
          <t>ASSOCIACAO DE APOIO A ESC ESPECIAL UM RAIO DE LUZ</t>
        </is>
      </c>
      <c r="C49" s="96" t="inlineStr">
        <is>
          <t>MIRACEMA</t>
        </is>
      </c>
      <c r="D49" s="96" t="inlineStr">
        <is>
          <t>Miracema do Tocantins</t>
        </is>
      </c>
      <c r="E49" s="96" t="inlineStr">
        <is>
          <t>Estadual</t>
        </is>
      </c>
      <c r="F49" s="46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17014646</v>
      </c>
      <c r="B50" s="65" t="inlineStr">
        <is>
          <t>COL MILITAR DO ESTADO DO TOCANTINS - SANTA TEREZINHA</t>
        </is>
      </c>
      <c r="C50" s="96" t="inlineStr">
        <is>
          <t>MIRACEMA</t>
        </is>
      </c>
      <c r="D50" s="96" t="inlineStr">
        <is>
          <t>Miracema do Tocantins</t>
        </is>
      </c>
      <c r="E50" s="96" t="inlineStr">
        <is>
          <t>Estadual</t>
        </is>
      </c>
      <c r="F50" s="84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96" t="n">
        <v>17012350</v>
      </c>
      <c r="B51" s="65" t="inlineStr">
        <is>
          <t>COL EST PRES CASTELO BRANCO</t>
        </is>
      </c>
      <c r="C51" s="96" t="inlineStr">
        <is>
          <t>MIRACEMA</t>
        </is>
      </c>
      <c r="D51" s="96" t="inlineStr">
        <is>
          <t>Dois Irmãos do Tocantins</t>
        </is>
      </c>
      <c r="E51" s="96" t="inlineStr">
        <is>
          <t>Estadual</t>
        </is>
      </c>
      <c r="F51" s="84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17029872</v>
      </c>
      <c r="B52" s="65" t="inlineStr">
        <is>
          <t>COLEGIO ESTADUAL 31 DE MARCO</t>
        </is>
      </c>
      <c r="C52" s="96" t="inlineStr">
        <is>
          <t>MIRACEMA</t>
        </is>
      </c>
      <c r="D52" s="96" t="inlineStr">
        <is>
          <t>Lizarda</t>
        </is>
      </c>
      <c r="E52" s="96" t="inlineStr">
        <is>
          <t>Estadual</t>
        </is>
      </c>
      <c r="F52" s="4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17041880</v>
      </c>
      <c r="B53" s="65" t="inlineStr">
        <is>
          <t>ESCOLA ESTADUAL AYRTON SENNA</t>
        </is>
      </c>
      <c r="C53" s="96" t="inlineStr">
        <is>
          <t>MIRACEMA</t>
        </is>
      </c>
      <c r="D53" s="96" t="inlineStr">
        <is>
          <t>Lizarda</t>
        </is>
      </c>
      <c r="E53" s="96" t="inlineStr">
        <is>
          <t>Estadual</t>
        </is>
      </c>
      <c r="F53" s="84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6" t="n">
        <v>17014727</v>
      </c>
      <c r="B54" s="65" t="inlineStr">
        <is>
          <t>CENTRO DE ENSINO MEDIO DONA FILOMENA MOREIRA DE PAULA</t>
        </is>
      </c>
      <c r="C54" s="96" t="inlineStr">
        <is>
          <t>MIRACEMA</t>
        </is>
      </c>
      <c r="D54" s="96" t="inlineStr">
        <is>
          <t>Miracema do Tocantins</t>
        </is>
      </c>
      <c r="E54" s="96" t="inlineStr">
        <is>
          <t>Estadual</t>
        </is>
      </c>
      <c r="F54" s="84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96" t="n">
        <v>17014751</v>
      </c>
      <c r="B55" s="65" t="inlineStr">
        <is>
          <t>ESC EST JOSE DAMASCENO VASCONCELOS</t>
        </is>
      </c>
      <c r="C55" s="96" t="inlineStr">
        <is>
          <t>MIRACEMA</t>
        </is>
      </c>
      <c r="D55" s="96" t="inlineStr">
        <is>
          <t>Miracema do Tocantins</t>
        </is>
      </c>
      <c r="E55" s="96" t="inlineStr">
        <is>
          <t>Estadual</t>
        </is>
      </c>
      <c r="F55" s="46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6" t="n">
        <v>17014760</v>
      </c>
      <c r="B56" s="65" t="inlineStr">
        <is>
          <t>ESCOLA ESTADUAL ONESINA BANDEIRA</t>
        </is>
      </c>
      <c r="C56" s="96" t="inlineStr">
        <is>
          <t>MIRACEMA</t>
        </is>
      </c>
      <c r="D56" s="96" t="inlineStr">
        <is>
          <t>Miracema do Tocantins</t>
        </is>
      </c>
      <c r="E56" s="96" t="inlineStr">
        <is>
          <t>Estadual</t>
        </is>
      </c>
      <c r="F56" s="84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96" t="n">
        <v>17015367</v>
      </c>
      <c r="B57" s="65" t="inlineStr">
        <is>
          <t>COLEGIO ESTADUAL NOSSA SENHORA DA PROVIDENCIA</t>
        </is>
      </c>
      <c r="C57" s="96" t="inlineStr">
        <is>
          <t>MIRACEMA</t>
        </is>
      </c>
      <c r="D57" s="96" t="inlineStr">
        <is>
          <t>Miranorte</t>
        </is>
      </c>
      <c r="E57" s="96" t="inlineStr">
        <is>
          <t>Estadual</t>
        </is>
      </c>
      <c r="F57" s="84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6" t="n">
        <v>17016932</v>
      </c>
      <c r="B58" s="65" t="inlineStr">
        <is>
          <t>COLEGIO ESTADUAL DR VALDECY PINHEIRO</t>
        </is>
      </c>
      <c r="C58" s="96" t="inlineStr">
        <is>
          <t>MIRACEMA</t>
        </is>
      </c>
      <c r="D58" s="96" t="inlineStr">
        <is>
          <t>Rio dos Bois</t>
        </is>
      </c>
      <c r="E58" s="96" t="inlineStr">
        <is>
          <t>Estadual</t>
        </is>
      </c>
      <c r="F58" s="46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96" t="n">
        <v>17053455</v>
      </c>
      <c r="B59" s="65" t="inlineStr">
        <is>
          <t>CEMIX-CENTRO DE ENSINO MEDIO INDIGENA XERENTE WARA</t>
        </is>
      </c>
      <c r="C59" s="96" t="inlineStr">
        <is>
          <t>MIRACEMA</t>
        </is>
      </c>
      <c r="D59" s="96" t="inlineStr">
        <is>
          <t>Tocantínia</t>
        </is>
      </c>
      <c r="E59" s="96" t="inlineStr">
        <is>
          <t>Estadual</t>
        </is>
      </c>
      <c r="F59" s="84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6" t="n">
        <v>17026920</v>
      </c>
      <c r="B60" s="65" t="inlineStr">
        <is>
          <t>COLEGIO ESTADUAL BATISTA PROFESSORA BEATRIZ RODRIGUES DA SILVA</t>
        </is>
      </c>
      <c r="C60" s="96" t="inlineStr">
        <is>
          <t>MIRACEMA</t>
        </is>
      </c>
      <c r="D60" s="96" t="inlineStr">
        <is>
          <t>Tocantínia</t>
        </is>
      </c>
      <c r="E60" s="96" t="inlineStr">
        <is>
          <t>Estadual</t>
        </is>
      </c>
      <c r="F60" s="84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96" t="n">
        <v>17027071</v>
      </c>
      <c r="B61" s="65" t="inlineStr">
        <is>
          <t>ESC INDIGENA WAKUKE</t>
        </is>
      </c>
      <c r="C61" s="96" t="inlineStr">
        <is>
          <t>MIRACEMA</t>
        </is>
      </c>
      <c r="D61" s="96" t="inlineStr">
        <is>
          <t>Tocantínia</t>
        </is>
      </c>
      <c r="E61" s="96" t="inlineStr">
        <is>
          <t>Estadual</t>
        </is>
      </c>
      <c r="F61" s="84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6" t="n">
        <v>17052424</v>
      </c>
      <c r="B62" s="65" t="inlineStr">
        <is>
          <t>ESCOLA INDIGENA ROMTEPRE</t>
        </is>
      </c>
      <c r="C62" s="96" t="inlineStr">
        <is>
          <t>MIRACEMA</t>
        </is>
      </c>
      <c r="D62" s="96" t="inlineStr">
        <is>
          <t>Tocantínia</t>
        </is>
      </c>
      <c r="E62" s="96" t="inlineStr">
        <is>
          <t>Estadual</t>
        </is>
      </c>
      <c r="F62" s="84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96" t="n">
        <v>17027241</v>
      </c>
      <c r="B63" s="65" t="inlineStr">
        <is>
          <t>ESCOLA INDIGENA SAKRUIWE</t>
        </is>
      </c>
      <c r="C63" s="96" t="inlineStr">
        <is>
          <t>MIRACEMA</t>
        </is>
      </c>
      <c r="D63" s="96" t="inlineStr">
        <is>
          <t>Tocantínia</t>
        </is>
      </c>
      <c r="E63" s="96" t="inlineStr">
        <is>
          <t>Estadual</t>
        </is>
      </c>
      <c r="F63" s="84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6" t="n">
        <v>17026962</v>
      </c>
      <c r="B64" s="65" t="inlineStr">
        <is>
          <t>ESCOLA INDIGENA SINA</t>
        </is>
      </c>
      <c r="C64" s="96" t="inlineStr">
        <is>
          <t>MIRACEMA</t>
        </is>
      </c>
      <c r="D64" s="96" t="inlineStr">
        <is>
          <t>Tocantínia</t>
        </is>
      </c>
      <c r="E64" s="96" t="inlineStr">
        <is>
          <t>Estadual</t>
        </is>
      </c>
      <c r="F64" s="84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96" t="n">
        <v>17042453</v>
      </c>
      <c r="B65" s="65" t="inlineStr">
        <is>
          <t>ESCOLA INDIGENA SROMNE</t>
        </is>
      </c>
      <c r="C65" s="96" t="inlineStr">
        <is>
          <t>MIRACEMA</t>
        </is>
      </c>
      <c r="D65" s="96" t="inlineStr">
        <is>
          <t>Tocantínia</t>
        </is>
      </c>
      <c r="E65" s="96" t="inlineStr">
        <is>
          <t>Estadual</t>
        </is>
      </c>
      <c r="F65" s="84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6" t="n">
        <v>17027110</v>
      </c>
      <c r="B66" s="65" t="inlineStr">
        <is>
          <t>ESCOLA INDIGENA SUZAWRE</t>
        </is>
      </c>
      <c r="C66" s="96" t="inlineStr">
        <is>
          <t>MIRACEMA</t>
        </is>
      </c>
      <c r="D66" s="96" t="inlineStr">
        <is>
          <t>Tocantínia</t>
        </is>
      </c>
      <c r="E66" s="96" t="inlineStr">
        <is>
          <t>Estadual</t>
        </is>
      </c>
      <c r="F66" s="84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96" t="n">
        <v>17027268</v>
      </c>
      <c r="B67" s="65" t="inlineStr">
        <is>
          <t>ESCOLA INDIGENA WAIKARNASE</t>
        </is>
      </c>
      <c r="C67" s="96" t="inlineStr">
        <is>
          <t>MIRACEMA</t>
        </is>
      </c>
      <c r="D67" s="96" t="inlineStr">
        <is>
          <t>Tocantínia</t>
        </is>
      </c>
      <c r="E67" s="96" t="inlineStr">
        <is>
          <t>Estadual</t>
        </is>
      </c>
      <c r="F67" s="84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6" t="n">
        <v>17044375</v>
      </c>
      <c r="B68" s="65" t="inlineStr">
        <is>
          <t>ESCOLA INDIGENA WARO</t>
        </is>
      </c>
      <c r="C68" s="96" t="inlineStr">
        <is>
          <t>MIRACEMA</t>
        </is>
      </c>
      <c r="D68" s="96" t="inlineStr">
        <is>
          <t>Tocantínia</t>
        </is>
      </c>
      <c r="E68" s="96" t="inlineStr">
        <is>
          <t>Estadual</t>
        </is>
      </c>
      <c r="F68" s="46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31"/>
  <sheetViews>
    <sheetView topLeftCell="A22" workbookViewId="0">
      <selection activeCell="F45" sqref="A45:F45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96" t="inlineStr">
        <is>
          <t>Código INEP</t>
        </is>
      </c>
      <c r="B10" s="95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9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17098807</v>
      </c>
      <c r="B11" s="95" t="inlineStr">
        <is>
          <t>ESCOLA ESTADUAL SILVERIO RIBEIRO DE MATOS</t>
        </is>
      </c>
      <c r="C11" s="96" t="inlineStr">
        <is>
          <t>PALMAS</t>
        </is>
      </c>
      <c r="D11" s="96" t="inlineStr">
        <is>
          <t>Mateiros</t>
        </is>
      </c>
      <c r="E11" s="96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17030528</v>
      </c>
      <c r="B12" s="95" t="inlineStr">
        <is>
          <t>COLEGIO ESTADUAL PROFESSORA ELIACENA MOURA LEITAO</t>
        </is>
      </c>
      <c r="C12" s="96" t="inlineStr">
        <is>
          <t>PALMAS</t>
        </is>
      </c>
      <c r="D12" s="96" t="inlineStr">
        <is>
          <t>Novo Acordo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17030536</v>
      </c>
      <c r="B13" s="95" t="inlineStr">
        <is>
          <t>ESCOLA ESTADUAL PEDRO MACEDO</t>
        </is>
      </c>
      <c r="C13" s="96" t="inlineStr">
        <is>
          <t>PALMAS</t>
        </is>
      </c>
      <c r="D13" s="96" t="inlineStr">
        <is>
          <t>Novo Acordo</t>
        </is>
      </c>
      <c r="E13" s="96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17047439</v>
      </c>
      <c r="B14" s="95" t="inlineStr">
        <is>
          <t>CENTRO DE ENSINO MEDIO DE TAQUARALTO</t>
        </is>
      </c>
      <c r="C14" s="96" t="inlineStr">
        <is>
          <t>PALMAS</t>
        </is>
      </c>
      <c r="D14" s="96" t="inlineStr">
        <is>
          <t>Palmas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17026172</v>
      </c>
      <c r="B15" s="95" t="inlineStr">
        <is>
          <t>CENTRO DE ENSINO MEDIO SANTA RITA DE CASSIA</t>
        </is>
      </c>
      <c r="C15" s="96" t="inlineStr">
        <is>
          <t>PALMAS</t>
        </is>
      </c>
      <c r="D15" s="96" t="inlineStr">
        <is>
          <t>Palmas</t>
        </is>
      </c>
      <c r="E15" s="96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17026253</v>
      </c>
      <c r="B16" s="95" t="inlineStr">
        <is>
          <t>COLEGIO ESTADUAL CRIANCA ESPERANCA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17026288</v>
      </c>
      <c r="B17" s="95" t="inlineStr">
        <is>
          <t>COLEGIO ESTADUAL DUQUE DE CAXIAS</t>
        </is>
      </c>
      <c r="C17" s="96" t="inlineStr">
        <is>
          <t>PALMAS</t>
        </is>
      </c>
      <c r="D17" s="96" t="inlineStr">
        <is>
          <t>Palmas</t>
        </is>
      </c>
      <c r="E17" s="96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17026350</v>
      </c>
      <c r="B18" s="95" t="inlineStr">
        <is>
          <t>COLEGIO ESTADUAL SAO JOSE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17026164</v>
      </c>
      <c r="B19" s="95" t="inlineStr">
        <is>
          <t>COLEGIO MILITAR DO ESTADO DO TOCANTINS - SENADOR ANTONIO LUIZ MAYA</t>
        </is>
      </c>
      <c r="C19" s="96" t="inlineStr">
        <is>
          <t>PALMAS</t>
        </is>
      </c>
      <c r="D19" s="96" t="inlineStr">
        <is>
          <t>Palmas</t>
        </is>
      </c>
      <c r="E19" s="96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17068800</v>
      </c>
      <c r="B20" s="95" t="inlineStr">
        <is>
          <t>COLEGIO MILITAR DO ESTADO DO TOCANTINS - UNIDADE I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17026296</v>
      </c>
      <c r="B21" s="95" t="inlineStr">
        <is>
          <t>ESC EST FREDERICO JOSE PEDREIRA NETO</t>
        </is>
      </c>
      <c r="C21" s="96" t="inlineStr">
        <is>
          <t>PALMAS</t>
        </is>
      </c>
      <c r="D21" s="96" t="inlineStr">
        <is>
          <t>Palmas</t>
        </is>
      </c>
      <c r="E21" s="96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17040906</v>
      </c>
      <c r="B22" s="95" t="inlineStr">
        <is>
          <t>ESCOLA ESPECIAL INTEGRACAO DE PALMAS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6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17054532</v>
      </c>
      <c r="B23" s="95" t="inlineStr">
        <is>
          <t>ESCOLA ESTADUAL GIRASSOL DE TEMPO INTEGRAL ENTRE RIOS</t>
        </is>
      </c>
      <c r="C23" s="96" t="inlineStr">
        <is>
          <t>PALMAS</t>
        </is>
      </c>
      <c r="D23" s="96" t="inlineStr">
        <is>
          <t>Palmas</t>
        </is>
      </c>
      <c r="E23" s="96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17026300</v>
      </c>
      <c r="B24" s="95" t="inlineStr">
        <is>
          <t>ESCOLA ESTADUAL LIBERDADE</t>
        </is>
      </c>
      <c r="C24" s="96" t="inlineStr">
        <is>
          <t>PALMAS</t>
        </is>
      </c>
      <c r="D24" s="96" t="inlineStr">
        <is>
          <t>Palmas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17054060</v>
      </c>
      <c r="B25" s="95" t="inlineStr">
        <is>
          <t>ESCOLA ESTADUAL MARIA DOS REIS ALVES BARROS</t>
        </is>
      </c>
      <c r="C25" s="96" t="inlineStr">
        <is>
          <t>PALMAS</t>
        </is>
      </c>
      <c r="D25" s="96" t="inlineStr">
        <is>
          <t>Palmas</t>
        </is>
      </c>
      <c r="E25" s="96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17064007</v>
      </c>
      <c r="B26" s="95" t="inlineStr">
        <is>
          <t>ESCOLA ESTADUAL NOVA GERACAO</t>
        </is>
      </c>
      <c r="C26" s="96" t="inlineStr">
        <is>
          <t>PALMAS</t>
        </is>
      </c>
      <c r="D26" s="96" t="inlineStr">
        <is>
          <t>Palmas</t>
        </is>
      </c>
      <c r="E26" s="96" t="inlineStr">
        <is>
          <t>Estadual</t>
        </is>
      </c>
      <c r="F26" s="6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17056438</v>
      </c>
      <c r="B27" s="95" t="inlineStr">
        <is>
          <t>ESCOLA ESTADUAL PROFESSORA ELIZANGELA GLORIA CARDOSO</t>
        </is>
      </c>
      <c r="C27" s="96" t="inlineStr">
        <is>
          <t>PALMAS</t>
        </is>
      </c>
      <c r="D27" s="96" t="inlineStr">
        <is>
          <t>Palmas</t>
        </is>
      </c>
      <c r="E27" s="96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17026369</v>
      </c>
      <c r="B28" s="95" t="inlineStr">
        <is>
          <t>ESCOLA ESTADUAL SETOR SUL</t>
        </is>
      </c>
      <c r="C28" s="96" t="inlineStr">
        <is>
          <t>PALMAS</t>
        </is>
      </c>
      <c r="D28" s="96" t="inlineStr">
        <is>
          <t>Palmas</t>
        </is>
      </c>
      <c r="E28" s="96" t="inlineStr">
        <is>
          <t>Estadual</t>
        </is>
      </c>
      <c r="F28" s="6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17026377</v>
      </c>
      <c r="B29" s="95" t="inlineStr">
        <is>
          <t>ESCOLA ESTADUAL VALE DO SOL</t>
        </is>
      </c>
      <c r="C29" s="96" t="inlineStr">
        <is>
          <t>PALMAS</t>
        </is>
      </c>
      <c r="D29" s="96" t="inlineStr">
        <is>
          <t>Palmas</t>
        </is>
      </c>
      <c r="E29" s="96" t="inlineStr">
        <is>
          <t>Estadual</t>
        </is>
      </c>
      <c r="F29" s="96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17026261</v>
      </c>
      <c r="B30" s="95" t="inlineStr">
        <is>
          <t>ESCOLA ESTADUAL VILA UNIAO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17051975</v>
      </c>
      <c r="B31" s="95" t="inlineStr">
        <is>
          <t>INSTITUTO PRESBITERIANO EDUCACIONAL E SOCIAL</t>
        </is>
      </c>
      <c r="C31" s="96" t="inlineStr">
        <is>
          <t>PALMAS</t>
        </is>
      </c>
      <c r="D31" s="96" t="inlineStr">
        <is>
          <t>Palmas</t>
        </is>
      </c>
      <c r="E31" s="96" t="inlineStr">
        <is>
          <t>Estadual</t>
        </is>
      </c>
      <c r="F31" s="96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17050294</v>
      </c>
      <c r="B32" s="95" t="inlineStr">
        <is>
          <t>CENTRO DE ENSINO MEDIO CASTRO ALVES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61" t="inlineStr">
        <is>
          <t>Em cadastramento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17026229</v>
      </c>
      <c r="B33" s="95" t="inlineStr">
        <is>
          <t>CENTRO DE ENSINO MEDIO TIRADENTES</t>
        </is>
      </c>
      <c r="C33" s="96" t="inlineStr">
        <is>
          <t>PALMAS</t>
        </is>
      </c>
      <c r="D33" s="96" t="inlineStr">
        <is>
          <t>Palmas</t>
        </is>
      </c>
      <c r="E33" s="96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17049237</v>
      </c>
      <c r="B34" s="95" t="inlineStr">
        <is>
          <t>COLEGIO ESTADUAL GIRASSOL DE TEMPO INTEGRAL RACHEL DE QUEIROZ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17026334</v>
      </c>
      <c r="B35" s="95" t="inlineStr">
        <is>
          <t>ESCOLA ESTADUAL NOVO HORIZONTE</t>
        </is>
      </c>
      <c r="C35" s="96" t="inlineStr">
        <is>
          <t>PALMAS</t>
        </is>
      </c>
      <c r="D35" s="96" t="inlineStr">
        <is>
          <t>Palmas</t>
        </is>
      </c>
      <c r="E35" s="96" t="inlineStr">
        <is>
          <t>Estadual</t>
        </is>
      </c>
      <c r="F35" s="96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17026342</v>
      </c>
      <c r="B36" s="95" t="inlineStr">
        <is>
          <t>ESCOLA ESTADUAL SANTA FE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6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17050120</v>
      </c>
      <c r="B37" s="95" t="inlineStr">
        <is>
          <t>ESCOLA JOAO PAULO II</t>
        </is>
      </c>
      <c r="C37" s="96" t="inlineStr">
        <is>
          <t>PALMAS</t>
        </is>
      </c>
      <c r="D37" s="96" t="inlineStr">
        <is>
          <t>Palmas</t>
        </is>
      </c>
      <c r="E37" s="96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17032091</v>
      </c>
      <c r="B38" s="95" t="inlineStr">
        <is>
          <t>ESCOLA ESTADUAL SAGRADO CORACAO DE JESUS</t>
        </is>
      </c>
      <c r="C38" s="96" t="inlineStr">
        <is>
          <t>PALMAS</t>
        </is>
      </c>
      <c r="D38" s="96" t="inlineStr">
        <is>
          <t>São Félix do Tocantins</t>
        </is>
      </c>
      <c r="E38" s="96" t="inlineStr">
        <is>
          <t>Estadual</t>
        </is>
      </c>
      <c r="F38" s="96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96" t="n">
        <v>17023394</v>
      </c>
      <c r="B39" s="95" t="inlineStr">
        <is>
          <t>ESCOLA ESTADUAL GIRASSOL DE TEMPO INTEGRAL MEIRA MATOS</t>
        </is>
      </c>
      <c r="C39" s="96" t="inlineStr">
        <is>
          <t>PALMAS</t>
        </is>
      </c>
      <c r="D39" s="96" t="inlineStr">
        <is>
          <t>Aparecida do Rio Negro</t>
        </is>
      </c>
      <c r="E39" s="96" t="inlineStr">
        <is>
          <t>Estadual</t>
        </is>
      </c>
      <c r="F39" s="96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3" t="n">
        <v>17029864</v>
      </c>
      <c r="B40" t="inlineStr">
        <is>
          <t>ESCOLA ESTADUAL SALMON DO AMARAL BRITO</t>
        </is>
      </c>
      <c r="C40" s="93" t="inlineStr">
        <is>
          <t>PALMAS</t>
        </is>
      </c>
      <c r="D40" s="93" t="inlineStr">
        <is>
          <t>Lagoa do Tocantins</t>
        </is>
      </c>
      <c r="E40" s="93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93" t="n">
        <v>17023858</v>
      </c>
      <c r="B41" t="inlineStr">
        <is>
          <t>COLEGIO ESTADUAL NOSSA SENHORA DA PROVIDENCIA</t>
        </is>
      </c>
      <c r="C41" s="93" t="inlineStr">
        <is>
          <t>PALMAS</t>
        </is>
      </c>
      <c r="D41" s="93" t="inlineStr">
        <is>
          <t>Lajeado</t>
        </is>
      </c>
      <c r="E41" s="93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3" t="n">
        <v>17030412</v>
      </c>
      <c r="B42" t="inlineStr">
        <is>
          <t>ESCOLA ESTADUAL ESTEFANIO TELES DAS CHAGAS</t>
        </is>
      </c>
      <c r="C42" s="93" t="inlineStr">
        <is>
          <t>PALMAS</t>
        </is>
      </c>
      <c r="D42" s="93" t="inlineStr">
        <is>
          <t>Mateiros</t>
        </is>
      </c>
      <c r="E42" s="93" t="inlineStr">
        <is>
          <t>Estadual</t>
        </is>
      </c>
      <c r="F42" s="93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93" t="n">
        <v>17026270</v>
      </c>
      <c r="B43" t="inlineStr">
        <is>
          <t>COLEGIO ESTADUAL DOM ALANO MARIE DU NODAY</t>
        </is>
      </c>
      <c r="C43" s="93" t="inlineStr">
        <is>
          <t>PALMAS</t>
        </is>
      </c>
      <c r="D43" s="93" t="inlineStr">
        <is>
          <t>Palmas</t>
        </is>
      </c>
      <c r="E43" s="93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3" t="n">
        <v>17053595</v>
      </c>
      <c r="B44" t="inlineStr">
        <is>
          <t>ESCOLA ESTADUAL MUNDO SOCIO DO SABER</t>
        </is>
      </c>
      <c r="C44" s="93" t="inlineStr">
        <is>
          <t>PALMAS</t>
        </is>
      </c>
      <c r="D44" s="93" t="inlineStr">
        <is>
          <t>Palmas</t>
        </is>
      </c>
      <c r="E44" s="93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93" t="n">
        <v>17031540</v>
      </c>
      <c r="B45" t="inlineStr">
        <is>
          <t>COLEGIO ESTADUAL DE RIO SONO</t>
        </is>
      </c>
      <c r="C45" s="93" t="inlineStr">
        <is>
          <t>PALMAS</t>
        </is>
      </c>
      <c r="D45" s="93" t="inlineStr">
        <is>
          <t>Rio Sono</t>
        </is>
      </c>
      <c r="E45" s="93" t="inlineStr">
        <is>
          <t>Estadual</t>
        </is>
      </c>
      <c r="F45" s="93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3" t="n">
        <v>17031567</v>
      </c>
      <c r="B46" t="inlineStr">
        <is>
          <t>ESC EST IMACULADA CONCEICAO</t>
        </is>
      </c>
      <c r="C46" s="93" t="inlineStr">
        <is>
          <t>PALMAS</t>
        </is>
      </c>
      <c r="D46" s="93" t="inlineStr">
        <is>
          <t>Rio Sono</t>
        </is>
      </c>
      <c r="E46" s="93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3" t="n">
        <v>17031990</v>
      </c>
      <c r="B47" t="inlineStr">
        <is>
          <t>COLEGIO ESTADUAL PROFESSOR MANOEL SILVERIO DOURADO</t>
        </is>
      </c>
      <c r="C47" s="93" t="inlineStr">
        <is>
          <t>PALMAS</t>
        </is>
      </c>
      <c r="D47" s="93" t="inlineStr">
        <is>
          <t>Santa Tereza do Tocantins</t>
        </is>
      </c>
      <c r="E47" s="93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abSelected="1" topLeftCell="A22" workbookViewId="0">
      <selection activeCell="F46" sqref="A45:F46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67" t="inlineStr">
        <is>
          <t>Código INEP</t>
        </is>
      </c>
      <c r="B10" s="67" t="inlineStr">
        <is>
          <t>Nome da Escola</t>
        </is>
      </c>
      <c r="C10" s="68" t="inlineStr">
        <is>
          <t>Regional</t>
        </is>
      </c>
      <c r="D10" s="67" t="inlineStr">
        <is>
          <t>Município</t>
        </is>
      </c>
      <c r="E10" s="67" t="inlineStr">
        <is>
          <t>Esfera</t>
        </is>
      </c>
      <c r="F10" s="6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66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66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66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66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66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66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66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66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66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66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66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66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66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66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66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66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66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66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66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66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66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66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66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66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66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66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66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66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66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66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66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66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66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66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66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66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66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66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66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66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66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66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66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66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66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66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66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66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66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66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66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66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66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66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66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66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66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66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66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66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66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66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66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66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66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66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66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66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66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66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66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66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66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66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66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66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66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66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66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66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66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66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66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66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66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66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66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66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66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66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66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66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66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66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66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66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66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66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66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66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66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66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66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66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66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66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66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66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66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66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66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66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66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66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66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66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66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66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66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66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66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66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66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66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66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66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66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66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66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66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66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66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66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66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66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66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66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66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66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66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66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66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66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66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66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66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66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66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66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66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66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66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66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66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66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66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66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66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66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66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66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66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66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66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66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66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66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66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66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66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66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66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66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66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66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66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66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66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66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66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66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66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66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66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66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66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66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66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66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66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66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66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66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66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66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66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66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66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66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66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66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66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66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66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66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66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66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66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66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66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66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66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66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66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66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66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66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66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66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66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66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66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66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66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66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66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66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66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66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66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66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66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66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66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66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66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66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66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66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66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66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66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66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66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66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66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66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66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66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66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66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66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66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66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66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66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66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66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66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66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66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66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66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66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66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66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66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66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66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66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66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66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66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66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66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66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66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66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66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66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66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66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66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66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66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66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66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66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66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66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66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66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66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66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66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66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66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66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66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66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66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66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66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66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66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66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66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66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66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66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66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66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66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66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66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66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66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66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66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66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66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66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66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66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66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66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66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66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66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66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66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66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66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66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66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66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66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66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66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66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66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66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66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66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66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66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66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66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66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66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66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66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66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66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66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66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66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66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66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66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66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66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66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66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66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66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66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66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66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66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66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66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66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66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66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66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66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66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66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66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66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66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66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66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66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66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66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66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66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66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66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66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66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66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66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66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66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66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66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66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66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66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66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66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66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66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66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66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66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66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66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66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66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66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66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66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66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66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66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66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66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66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66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66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66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66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66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66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66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66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66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66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66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66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66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66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66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66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66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66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66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66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66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66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66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66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66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66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66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66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66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66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66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66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66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66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66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66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66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66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66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66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66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66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66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66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66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66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66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66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66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66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66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66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66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66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66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66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66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66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66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66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66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66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66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66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66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66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66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66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66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66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66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66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66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66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66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66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66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66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66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66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66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66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66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66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66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66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66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66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66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66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66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66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66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66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66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66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66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66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66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66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66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66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66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66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66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66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66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66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66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66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66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66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66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66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66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66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66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66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66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66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66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66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66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66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66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66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66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66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66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66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66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66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66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66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66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66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66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66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66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66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66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66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66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66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66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66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66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66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66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66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66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66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66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66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66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66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66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66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66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66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66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66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66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66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66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66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66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66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66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66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66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66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66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66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66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66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66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66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66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66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66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66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66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66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66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66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66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66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66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66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66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66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66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66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66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66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66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66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66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66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66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66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66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66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66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66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66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66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66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66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66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66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66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66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66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66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66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66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66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66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66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66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66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66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66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66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66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66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66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66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66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66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66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66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66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66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66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66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66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66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66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66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66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66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66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66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66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66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66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66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66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66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66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66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66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66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66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66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66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66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66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66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66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66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66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66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66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66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66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66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66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66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66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66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66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66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66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66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66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66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66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66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66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66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66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66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66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66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66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66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66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66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66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66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66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66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66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66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66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66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66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66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66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66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66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66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66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66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66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66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66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66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66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66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66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66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66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66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66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66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66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66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66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66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66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66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66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66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66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66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66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66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66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66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66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66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66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66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66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66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66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66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66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66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66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66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66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66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66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66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66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66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66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66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66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66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66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66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66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66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66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66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66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66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66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66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66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66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66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66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66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66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66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66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66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66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66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66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66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66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66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66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66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66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66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66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66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66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66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66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66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66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66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66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66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66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66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66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66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66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66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66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66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66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66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66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66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66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66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66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66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66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66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66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66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66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66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66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66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66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66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66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66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66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66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66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66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66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66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66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66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66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66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66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66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66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66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66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66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66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66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66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66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66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66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66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66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66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66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66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66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66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66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66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66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66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66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66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66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66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66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66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66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66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66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66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66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66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66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66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66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66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66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66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66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66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66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66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66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66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66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66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66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66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66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0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0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0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3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4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0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4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4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0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0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4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0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4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4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0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4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0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4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0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0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4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0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4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4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2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2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0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0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F53" sqref="A45:F53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67" t="inlineStr">
        <is>
          <t>Código INEP</t>
        </is>
      </c>
      <c r="B10" s="67" t="inlineStr">
        <is>
          <t>Nome da Escola</t>
        </is>
      </c>
      <c r="C10" s="68" t="inlineStr">
        <is>
          <t>Regional</t>
        </is>
      </c>
      <c r="D10" s="67" t="inlineStr">
        <is>
          <t>Município</t>
        </is>
      </c>
      <c r="E10" s="67" t="inlineStr">
        <is>
          <t>Esfera</t>
        </is>
      </c>
      <c r="F10" s="67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78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79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78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79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78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79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78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79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78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79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78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79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78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79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78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79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78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79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78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79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78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79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78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79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78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79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78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79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78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79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78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79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78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79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78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79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78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79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78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79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78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79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79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13" workbookViewId="0">
      <selection activeCell="C38" sqref="C38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0" t="n">
        <v>17093830</v>
      </c>
      <c r="B11" s="81" t="inlineStr">
        <is>
          <t>COLEGIO ESTADUAL DULCE COELHO DE SOUSA</t>
        </is>
      </c>
      <c r="C11" s="80" t="inlineStr">
        <is>
          <t>TOCANTINOPOLIS</t>
        </is>
      </c>
      <c r="D11" s="80" t="inlineStr">
        <is>
          <t>Angico</t>
        </is>
      </c>
      <c r="E11" s="80" t="inlineStr">
        <is>
          <t>Estadual</t>
        </is>
      </c>
      <c r="F11" s="64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4" t="n">
        <v>17052491</v>
      </c>
      <c r="B12" s="99" t="inlineStr">
        <is>
          <t>ESCOLA ESPECIAL BEM VIVER</t>
        </is>
      </c>
      <c r="C12" s="64" t="inlineStr">
        <is>
          <t>TOCANTINOPOLIS</t>
        </is>
      </c>
      <c r="D12" s="64" t="inlineStr">
        <is>
          <t>Nazaré</t>
        </is>
      </c>
      <c r="E12" s="64" t="inlineStr">
        <is>
          <t>Estadual</t>
        </is>
      </c>
      <c r="F12" s="80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0" t="n">
        <v>17047790</v>
      </c>
      <c r="B13" s="81" t="inlineStr">
        <is>
          <t>COLEGIO ESTADUAL PROFESSOR JOSE CARNEIRO DE BRITO</t>
        </is>
      </c>
      <c r="C13" s="80" t="inlineStr">
        <is>
          <t>TOCANTINOPOLIS</t>
        </is>
      </c>
      <c r="D13" s="80" t="inlineStr">
        <is>
          <t>Tocantinópolis</t>
        </is>
      </c>
      <c r="E13" s="80" t="inlineStr">
        <is>
          <t>Estadual</t>
        </is>
      </c>
      <c r="F13" s="64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4" t="n">
        <v>17004292</v>
      </c>
      <c r="B14" s="99" t="inlineStr">
        <is>
          <t>ESC EST PE GIULIANO MORETTI</t>
        </is>
      </c>
      <c r="C14" s="64" t="inlineStr">
        <is>
          <t>TOCANTINOPOLIS</t>
        </is>
      </c>
      <c r="D14" s="64" t="inlineStr">
        <is>
          <t>Tocantinópolis</t>
        </is>
      </c>
      <c r="E14" s="64" t="inlineStr">
        <is>
          <t>Estadual</t>
        </is>
      </c>
      <c r="F14" s="64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0" t="n">
        <v>17053412</v>
      </c>
      <c r="B15" s="81" t="inlineStr">
        <is>
          <t>ESCOLA ESTADUAL INDIGENA KAGAPIXI</t>
        </is>
      </c>
      <c r="C15" s="80" t="inlineStr">
        <is>
          <t>TOCANTINOPOLIS</t>
        </is>
      </c>
      <c r="D15" s="80" t="inlineStr">
        <is>
          <t>Tocantinópolis</t>
        </is>
      </c>
      <c r="E15" s="80" t="inlineStr">
        <is>
          <t>Estadual</t>
        </is>
      </c>
      <c r="F15" s="80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4" t="n">
        <v>17052815</v>
      </c>
      <c r="B16" s="99" t="inlineStr">
        <is>
          <t>ESCOLA ESTADUAL INDIGENA KATAM</t>
        </is>
      </c>
      <c r="C16" s="64" t="inlineStr">
        <is>
          <t>TOCANTINOPOLIS</t>
        </is>
      </c>
      <c r="D16" s="64" t="inlineStr">
        <is>
          <t>Tocantinópolis</t>
        </is>
      </c>
      <c r="E16" s="64" t="inlineStr">
        <is>
          <t>Estadual</t>
        </is>
      </c>
      <c r="F16" s="80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0" t="n">
        <v>17052807</v>
      </c>
      <c r="B17" s="81" t="inlineStr">
        <is>
          <t>ESCOLA ESTADUAL INDIGENA KATANKAAH</t>
        </is>
      </c>
      <c r="C17" s="80" t="inlineStr">
        <is>
          <t>TOCANTINOPOLIS</t>
        </is>
      </c>
      <c r="D17" s="80" t="inlineStr">
        <is>
          <t>Tocantinópolis</t>
        </is>
      </c>
      <c r="E17" s="80" t="inlineStr">
        <is>
          <t>Estadual</t>
        </is>
      </c>
      <c r="F17" s="80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4" t="n">
        <v>17054338</v>
      </c>
      <c r="B18" s="99" t="inlineStr">
        <is>
          <t>ESCOLA ESTADUAL INDIGENA KOKRE</t>
        </is>
      </c>
      <c r="C18" s="64" t="inlineStr">
        <is>
          <t>TOCANTINOPOLIS</t>
        </is>
      </c>
      <c r="D18" s="64" t="inlineStr">
        <is>
          <t>Tocantinópolis</t>
        </is>
      </c>
      <c r="E18" s="64" t="inlineStr">
        <is>
          <t>Estadual</t>
        </is>
      </c>
      <c r="F18" s="80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0" t="n">
        <v>17004799</v>
      </c>
      <c r="B19" s="81" t="inlineStr">
        <is>
          <t>ESCOLA PAROQUIAL CRISTO REI</t>
        </is>
      </c>
      <c r="C19" s="80" t="inlineStr">
        <is>
          <t>TOCANTINOPOLIS</t>
        </is>
      </c>
      <c r="D19" s="80" t="inlineStr">
        <is>
          <t>Tocantinópolis</t>
        </is>
      </c>
      <c r="E19" s="80" t="inlineStr">
        <is>
          <t>Estadual</t>
        </is>
      </c>
      <c r="F19" s="64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4" t="n">
        <v>17001595</v>
      </c>
      <c r="B20" s="99" t="inlineStr">
        <is>
          <t>ESCOLA ESTADUAL RAIMUNDO NONATO TORRES</t>
        </is>
      </c>
      <c r="C20" s="64" t="inlineStr">
        <is>
          <t>TOCANTINOPOLIS</t>
        </is>
      </c>
      <c r="D20" s="64" t="inlineStr">
        <is>
          <t>Cachoeirinha</t>
        </is>
      </c>
      <c r="E20" s="64" t="inlineStr">
        <is>
          <t>Estadual</t>
        </is>
      </c>
      <c r="F20" s="80" t="inlineStr">
        <is>
          <t>Em cadastramento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0" t="n">
        <v>17001730</v>
      </c>
      <c r="B21" s="81" t="inlineStr">
        <is>
          <t>COLEGIO ESTADUAL JOSE DE SOUZA PORTO</t>
        </is>
      </c>
      <c r="C21" s="80" t="inlineStr">
        <is>
          <t>TOCANTINOPOLIS</t>
        </is>
      </c>
      <c r="D21" s="80" t="inlineStr">
        <is>
          <t>Darcinópolis</t>
        </is>
      </c>
      <c r="E21" s="80" t="inlineStr">
        <is>
          <t>Estadual</t>
        </is>
      </c>
      <c r="F21" s="64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4" t="n">
        <v>17002435</v>
      </c>
      <c r="B22" s="99" t="inlineStr">
        <is>
          <t>ESCOLA ESTADUAL PEDRO LUDOVICO TEIXEIRA</t>
        </is>
      </c>
      <c r="C22" s="64" t="inlineStr">
        <is>
          <t>TOCANTINOPOLIS</t>
        </is>
      </c>
      <c r="D22" s="64" t="inlineStr">
        <is>
          <t>Maurilândia do Tocantins</t>
        </is>
      </c>
      <c r="E22" s="64" t="inlineStr">
        <is>
          <t>Estadual</t>
        </is>
      </c>
      <c r="F22" s="80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0" t="n">
        <v>17045584</v>
      </c>
      <c r="B23" s="81" t="inlineStr">
        <is>
          <t>ESCOLA ESTADUAL PADRE CESARE LELLI</t>
        </is>
      </c>
      <c r="C23" s="80" t="inlineStr">
        <is>
          <t>TOCANTINOPOLIS</t>
        </is>
      </c>
      <c r="D23" s="80" t="inlineStr">
        <is>
          <t>Palmeiras do Tocantins</t>
        </is>
      </c>
      <c r="E23" s="80" t="inlineStr">
        <is>
          <t>Estadual</t>
        </is>
      </c>
      <c r="F23" s="64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4" t="n">
        <v>17051290</v>
      </c>
      <c r="B24" s="99" t="inlineStr">
        <is>
          <t>ASSOC DE APOIO A ESC ESPECIAL UM PASSO DIFERENTE</t>
        </is>
      </c>
      <c r="C24" s="64" t="inlineStr">
        <is>
          <t>TOCANTINOPOLIS</t>
        </is>
      </c>
      <c r="D24" s="64" t="inlineStr">
        <is>
          <t>Tocantinópolis</t>
        </is>
      </c>
      <c r="E24" s="64" t="inlineStr">
        <is>
          <t>Estadual</t>
        </is>
      </c>
      <c r="F24" s="80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0" t="n">
        <v>17004217</v>
      </c>
      <c r="B25" s="81" t="inlineStr">
        <is>
          <t>CENTRO DE ENSINO MEDIO GIRASSOL DE TEMPO INTEGRAL DARCY MARINHO</t>
        </is>
      </c>
      <c r="C25" s="80" t="inlineStr">
        <is>
          <t>TOCANTINOPOLIS</t>
        </is>
      </c>
      <c r="D25" s="80" t="inlineStr">
        <is>
          <t>Tocantinópolis</t>
        </is>
      </c>
      <c r="E25" s="80" t="inlineStr">
        <is>
          <t>Estadual</t>
        </is>
      </c>
      <c r="F25" s="64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4" t="n">
        <v>17004209</v>
      </c>
      <c r="B26" s="99" t="inlineStr">
        <is>
          <t>COLEGIO DOM ORIONE</t>
        </is>
      </c>
      <c r="C26" s="64" t="inlineStr">
        <is>
          <t>TOCANTINOPOLIS</t>
        </is>
      </c>
      <c r="D26" s="64" t="inlineStr">
        <is>
          <t>Tocantinópolis</t>
        </is>
      </c>
      <c r="E26" s="64" t="inlineStr">
        <is>
          <t>Estadual</t>
        </is>
      </c>
      <c r="F26" s="80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0" t="n">
        <v>17004322</v>
      </c>
      <c r="B27" s="81" t="inlineStr">
        <is>
          <t>ESCOLA ESTADUAL GIRASSOL DE TEMPO INTEGRAL XV DE NOVEMBRO</t>
        </is>
      </c>
      <c r="C27" s="80" t="inlineStr">
        <is>
          <t>TOCANTINOPOLIS</t>
        </is>
      </c>
      <c r="D27" s="80" t="inlineStr">
        <is>
          <t>Tocantinópolis</t>
        </is>
      </c>
      <c r="E27" s="80" t="inlineStr">
        <is>
          <t>Estadual</t>
        </is>
      </c>
      <c r="F27" s="64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4" t="n">
        <v>17004268</v>
      </c>
      <c r="B28" s="99" t="inlineStr">
        <is>
          <t>COLEGIO ESTADUAL GIRASSOL DE TEMPO INTEGRAL NAZARE NUNES DA SILVA</t>
        </is>
      </c>
      <c r="C28" s="64" t="inlineStr">
        <is>
          <t>TOCANTINOPOLIS</t>
        </is>
      </c>
      <c r="D28" s="64" t="inlineStr">
        <is>
          <t>Aguiarnópolis</t>
        </is>
      </c>
      <c r="E28" s="64" t="inlineStr">
        <is>
          <t>Estadual</t>
        </is>
      </c>
      <c r="F28" s="6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0" t="n">
        <v>17001943</v>
      </c>
      <c r="B29" s="81" t="inlineStr">
        <is>
          <t>COLEGIO ESTADUAL OLAVO BILAC</t>
        </is>
      </c>
      <c r="C29" s="80" t="inlineStr">
        <is>
          <t>TOCANTINOPOLIS</t>
        </is>
      </c>
      <c r="D29" s="80" t="inlineStr">
        <is>
          <t>Itaguatins</t>
        </is>
      </c>
      <c r="E29" s="80" t="inlineStr">
        <is>
          <t>Estadual</t>
        </is>
      </c>
      <c r="F29" s="64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4" t="n">
        <v>17004284</v>
      </c>
      <c r="B30" s="99" t="inlineStr">
        <is>
          <t>COL EST JUSCELINO K DE OLIVEIRA</t>
        </is>
      </c>
      <c r="C30" s="64" t="inlineStr">
        <is>
          <t>TOCANTINOPOLIS</t>
        </is>
      </c>
      <c r="D30" s="64" t="inlineStr">
        <is>
          <t>Luzinópolis</t>
        </is>
      </c>
      <c r="E30" s="64" t="inlineStr">
        <is>
          <t>Estadual</t>
        </is>
      </c>
      <c r="F30" s="6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0" t="n">
        <v>17002567</v>
      </c>
      <c r="B31" s="81" t="inlineStr">
        <is>
          <t>ESCOLA INDIGENA PEPKRO</t>
        </is>
      </c>
      <c r="C31" s="80" t="inlineStr">
        <is>
          <t>TOCANTINOPOLIS</t>
        </is>
      </c>
      <c r="D31" s="80" t="inlineStr">
        <is>
          <t>Maurilândia do Tocantins</t>
        </is>
      </c>
      <c r="E31" s="80" t="inlineStr">
        <is>
          <t>Estadual</t>
        </is>
      </c>
      <c r="F31" s="6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4" t="n">
        <v>17002737</v>
      </c>
      <c r="B32" s="99" t="inlineStr">
        <is>
          <t>COL EST PRES CASTELO BRANCO</t>
        </is>
      </c>
      <c r="C32" s="64" t="inlineStr">
        <is>
          <t>TOCANTINOPOLIS</t>
        </is>
      </c>
      <c r="D32" s="64" t="inlineStr">
        <is>
          <t>Nazaré</t>
        </is>
      </c>
      <c r="E32" s="64" t="inlineStr">
        <is>
          <t>Estadual</t>
        </is>
      </c>
      <c r="F32" s="64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0" t="n">
        <v>17002745</v>
      </c>
      <c r="B33" s="81" t="inlineStr">
        <is>
          <t>ESCOLA ESTADUAL DOM CORNELIO CHIZZINI</t>
        </is>
      </c>
      <c r="C33" s="80" t="inlineStr">
        <is>
          <t>TOCANTINOPOLIS</t>
        </is>
      </c>
      <c r="D33" s="80" t="inlineStr">
        <is>
          <t>Nazaré</t>
        </is>
      </c>
      <c r="E33" s="80" t="inlineStr">
        <is>
          <t>Estadual</t>
        </is>
      </c>
      <c r="F33" s="6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4" t="n">
        <v>17002770</v>
      </c>
      <c r="B34" s="99" t="inlineStr">
        <is>
          <t>ESCOLA ESTADUAL PIACAVA</t>
        </is>
      </c>
      <c r="C34" s="64" t="inlineStr">
        <is>
          <t>TOCANTINOPOLIS</t>
        </is>
      </c>
      <c r="D34" s="64" t="inlineStr">
        <is>
          <t>Nazaré</t>
        </is>
      </c>
      <c r="E34" s="64" t="inlineStr">
        <is>
          <t>Estadual</t>
        </is>
      </c>
      <c r="F34" s="64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0" t="n">
        <v>17002648</v>
      </c>
      <c r="B35" s="81" t="inlineStr">
        <is>
          <t>COL EST RAIMUNDO NEIVA DE CARVALHO</t>
        </is>
      </c>
      <c r="C35" s="80" t="inlineStr">
        <is>
          <t>TOCANTINOPOLIS</t>
        </is>
      </c>
      <c r="D35" s="80" t="inlineStr">
        <is>
          <t>Palmeiras do Tocantins</t>
        </is>
      </c>
      <c r="E35" s="80" t="inlineStr">
        <is>
          <t>Estadual</t>
        </is>
      </c>
      <c r="F35" s="64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4" t="n">
        <v>17002753</v>
      </c>
      <c r="B36" s="99" t="inlineStr">
        <is>
          <t>COL EST DR JOSE FELICIANO FERREIRA</t>
        </is>
      </c>
      <c r="C36" s="64" t="inlineStr">
        <is>
          <t>TOCANTINOPOLIS</t>
        </is>
      </c>
      <c r="D36" s="64" t="inlineStr">
        <is>
          <t>Santa Terezinha do Tocantins</t>
        </is>
      </c>
      <c r="E36" s="64" t="inlineStr">
        <is>
          <t>Estadual</t>
        </is>
      </c>
      <c r="F36" s="64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0" t="n">
        <v>17004314</v>
      </c>
      <c r="B37" s="81" t="inlineStr">
        <is>
          <t>ESC EST GIRASSOL DE TEMPO INTEGRAL PROF ALDENORA ALVES CORREIA</t>
        </is>
      </c>
      <c r="C37" s="80" t="inlineStr">
        <is>
          <t>TOCANTINOPOLIS</t>
        </is>
      </c>
      <c r="D37" s="80" t="inlineStr">
        <is>
          <t>Tocantinópolis</t>
        </is>
      </c>
      <c r="E37" s="80" t="inlineStr">
        <is>
          <t>Estadual</t>
        </is>
      </c>
      <c r="F37" s="80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4" t="n">
        <v>17004276</v>
      </c>
      <c r="B38" s="99" t="inlineStr">
        <is>
          <t>ESCOLA ESTADUAL INDIGENA KUNITYK</t>
        </is>
      </c>
      <c r="C38" s="64" t="inlineStr">
        <is>
          <t>TOCANTINOPOLIS</t>
        </is>
      </c>
      <c r="D38" s="64" t="inlineStr">
        <is>
          <t>Tocantinópolis</t>
        </is>
      </c>
      <c r="E38" s="64" t="inlineStr">
        <is>
          <t>Estadual</t>
        </is>
      </c>
      <c r="F38" s="80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0" t="n">
        <v>17054346</v>
      </c>
      <c r="B39" s="81" t="inlineStr">
        <is>
          <t>ESCOLA INDIGENA GOHKRU</t>
        </is>
      </c>
      <c r="C39" s="80" t="inlineStr">
        <is>
          <t>TOCANTINOPOLIS</t>
        </is>
      </c>
      <c r="D39" s="80" t="inlineStr">
        <is>
          <t>Tocantinópolis</t>
        </is>
      </c>
      <c r="E39" s="80" t="inlineStr">
        <is>
          <t>Estadual</t>
        </is>
      </c>
      <c r="F39" s="80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4" t="n">
        <v>17053420</v>
      </c>
      <c r="B40" s="99" t="inlineStr">
        <is>
          <t>ESCOLA INDIGENA KAXWARE</t>
        </is>
      </c>
      <c r="C40" s="64" t="inlineStr">
        <is>
          <t>TOCANTINOPOLIS</t>
        </is>
      </c>
      <c r="D40" s="64" t="inlineStr">
        <is>
          <t>Tocantinópolis</t>
        </is>
      </c>
      <c r="E40" s="64" t="inlineStr">
        <is>
          <t>Estadual</t>
        </is>
      </c>
      <c r="F40" s="80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0" t="n">
        <v>17004829</v>
      </c>
      <c r="B41" s="81" t="inlineStr">
        <is>
          <t>ESCOLA INDIGENA MATYK</t>
        </is>
      </c>
      <c r="C41" s="80" t="inlineStr">
        <is>
          <t>TOCANTINOPOLIS</t>
        </is>
      </c>
      <c r="D41" s="80" t="inlineStr">
        <is>
          <t>Tocantinópolis</t>
        </is>
      </c>
      <c r="E41" s="80" t="inlineStr">
        <is>
          <t>Estadual</t>
        </is>
      </c>
      <c r="F41" s="80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4" t="n">
        <v>17040396</v>
      </c>
      <c r="B42" s="99" t="inlineStr">
        <is>
          <t>ESCOLA INDIGENA TAMKAK</t>
        </is>
      </c>
      <c r="C42" s="64" t="inlineStr">
        <is>
          <t>TOCANTINOPOLIS</t>
        </is>
      </c>
      <c r="D42" s="64" t="inlineStr">
        <is>
          <t>Tocantinópolis</t>
        </is>
      </c>
      <c r="E42" s="64" t="inlineStr">
        <is>
          <t>Estadual</t>
        </is>
      </c>
      <c r="F42" s="64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0" t="n">
        <v>17039444</v>
      </c>
      <c r="B43" s="81" t="inlineStr">
        <is>
          <t>ESCOLA INDIGENA TEKATOR</t>
        </is>
      </c>
      <c r="C43" s="80" t="inlineStr">
        <is>
          <t>TOCANTINOPOLIS</t>
        </is>
      </c>
      <c r="D43" s="80" t="inlineStr">
        <is>
          <t>Tocantinópolis</t>
        </is>
      </c>
      <c r="E43" s="80" t="inlineStr">
        <is>
          <t>Estadual</t>
        </is>
      </c>
      <c r="F43" s="80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2024-06-09T18:39:11Z</dcterms:modified>
  <cp:lastModifiedBy>admin</cp:lastModifiedBy>
</cp:coreProperties>
</file>