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ka\Dropbox\"/>
    </mc:Choice>
  </mc:AlternateContent>
  <xr:revisionPtr revIDLastSave="0" documentId="8_{8F78B359-96A0-40B5-BA9F-68A6EF6744A1}" xr6:coauthVersionLast="47" xr6:coauthVersionMax="47" xr10:uidLastSave="{00000000-0000-0000-0000-000000000000}"/>
  <bookViews>
    <workbookView xWindow="-120" yWindow="-120" windowWidth="29040" windowHeight="17520" xr2:uid="{959E18F3-C779-4F25-A57C-CE5E1F82B8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<sst xmlns="http://schemas.openxmlformats.org/spreadsheetml/2006/main" count="3" uniqueCount="3">
  <si>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f</t>
  </si>
  <si>
    <t>Fig. 6, Lima - A Computational Improvement in Grounding Systems Transient Analysis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</si>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</sst>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Planilha1!$A$4:$A$24</c:f>
              <c:numCache>
                <c:formatCode>General</c:formatCode>
                <c:ptCount val="21"/>
                <c:pt idx="0">
                  <c:v>99.533655719994997</c:v>
                </c:pt>
                <c:pt idx="1">
                  <c:v>14453.316709127799</c:v>
                </c:pt>
                <c:pt idx="2">
                  <c:v>377518.89456272201</c:v>
                </c:pt>
                <c:pt idx="3">
                  <c:v>602480.72714214504</c:v>
                </c:pt>
                <c:pt idx="4">
                  <c:v>913307.73033121706</c:v>
                </c:pt>
                <c:pt idx="5">
                  <c:v>1492010.3058686601</c:v>
                </c:pt>
                <c:pt idx="6">
                  <c:v>1858591.39476947</c:v>
                </c:pt>
                <c:pt idx="7">
                  <c:v>2326087.5980105102</c:v>
                </c:pt>
                <c:pt idx="8">
                  <c:v>2765271.1216378799</c:v>
                </c:pt>
                <c:pt idx="9">
                  <c:v>2980014.8812145302</c:v>
                </c:pt>
                <c:pt idx="10">
                  <c:v>3764615.8453009198</c:v>
                </c:pt>
                <c:pt idx="11">
                  <c:v>4331337.3024391299</c:v>
                </c:pt>
                <c:pt idx="12">
                  <c:v>5077425.08315985</c:v>
                </c:pt>
                <c:pt idx="13">
                  <c:v>5896644.6047602398</c:v>
                </c:pt>
                <c:pt idx="14">
                  <c:v>6266074.2087713899</c:v>
                </c:pt>
                <c:pt idx="15">
                  <c:v>6848041.4827133799</c:v>
                </c:pt>
                <c:pt idx="16">
                  <c:v>7311172.1116805999</c:v>
                </c:pt>
                <c:pt idx="17">
                  <c:v>7915853.8445144501</c:v>
                </c:pt>
                <c:pt idx="18">
                  <c:v>8530578.4556127805</c:v>
                </c:pt>
                <c:pt idx="19">
                  <c:v>9193040.9803856909</c:v>
                </c:pt>
                <c:pt idx="20">
                  <c:v>9953365.5719994698</c:v>
                </c:pt>
              </c:numCache>
            </c:numRef>
          </c:xVal>
          <c:yVal>
            <c:numRef>
              <c:f>Planilha1!$B$4:$B$24</c:f>
              <c:numCache>
                <c:formatCode>General</c:formatCode>
                <c:ptCount val="21"/>
                <c:pt idx="0">
                  <c:v>62.537042543959203</c:v>
                </c:pt>
                <c:pt idx="1">
                  <c:v>61.010941274350202</c:v>
                </c:pt>
                <c:pt idx="2">
                  <c:v>55.269975285931899</c:v>
                </c:pt>
                <c:pt idx="3">
                  <c:v>51.321628565155898</c:v>
                </c:pt>
                <c:pt idx="4">
                  <c:v>45.357839562624797</c:v>
                </c:pt>
                <c:pt idx="5">
                  <c:v>32.897839841764899</c:v>
                </c:pt>
                <c:pt idx="6">
                  <c:v>25.3808660903507</c:v>
                </c:pt>
                <c:pt idx="7">
                  <c:v>17.7389144250002</c:v>
                </c:pt>
                <c:pt idx="8">
                  <c:v>14.2023599383938</c:v>
                </c:pt>
                <c:pt idx="9">
                  <c:v>14.2023599383938</c:v>
                </c:pt>
                <c:pt idx="10">
                  <c:v>18.182627950148898</c:v>
                </c:pt>
                <c:pt idx="11">
                  <c:v>23.278381945509601</c:v>
                </c:pt>
                <c:pt idx="12">
                  <c:v>38.154438301210398</c:v>
                </c:pt>
                <c:pt idx="13">
                  <c:v>61.010941274350103</c:v>
                </c:pt>
                <c:pt idx="14">
                  <c:v>69.890894825469303</c:v>
                </c:pt>
                <c:pt idx="15">
                  <c:v>64.1013170499822</c:v>
                </c:pt>
                <c:pt idx="16">
                  <c:v>48.847371795048097</c:v>
                </c:pt>
                <c:pt idx="17">
                  <c:v>27.673244858867001</c:v>
                </c:pt>
                <c:pt idx="18">
                  <c:v>9.8042936186902807</c:v>
                </c:pt>
                <c:pt idx="19">
                  <c:v>6.6850905800409803</c:v>
                </c:pt>
                <c:pt idx="20">
                  <c:v>22.156112529356701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5-4C73-A143-279A6BB83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836112"/>
        <c:axId val="389821712"/>
      </c:scatterChart>
      <c:valAx>
        <c:axId val="389836112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9821712"/>
        <c:crosses val="autoZero"/>
        <c:crossBetween val="midCat"/>
      </c:valAx>
      <c:valAx>
        <c:axId val="3898217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983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3</xdr:row>
      <xdr:rowOff>128587</xdr:rowOff>
    </xdr:from>
    <xdr:to>
      <xdr:col>10</xdr:col>
      <xdr:colOff>600075</xdr:colOff>
      <xdr:row>18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8FF3C3-F2E4-E833-173B-639B2F83C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314325</xdr:colOff>
      <xdr:row>0</xdr:row>
      <xdr:rowOff>114300</xdr:rowOff>
    </xdr:from>
    <xdr:to>
      <xdr:col>16</xdr:col>
      <xdr:colOff>457645</xdr:colOff>
      <xdr:row>15</xdr:row>
      <xdr:rowOff>19436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7113504-AEF7-7B62-A13B-48E0AF301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9925" y="114300"/>
          <a:ext cx="3191320" cy="2762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0FF6-137F-4D3E-B98D-4908E2D56BFB}">
  <dimension ref="A1:B24"/>
  <sheetViews>
    <sheetView tabSelected="1" workbookViewId="0">
      <selection activeCell="C9" sqref="C9"/>
    </sheetView>
  </sheetViews>
  <sheetFormatPr defaultRowHeight="15" x14ac:dyDescent="0.25"/>
  <sheetData>
    <row r="1" spans="1:2" x14ac:dyDescent="0.25">
      <c r="A1" s="1" t="s">
        <v>1</v>
      </c>
    </row>
    <row r="3" spans="1:2" x14ac:dyDescent="0.25">
      <c r="A3" t="s">
        <v>0</v>
      </c>
      <c r="B3" t="s">
        <v>2</v>
      </c>
    </row>
    <row r="4" spans="1:2" x14ac:dyDescent="0.25">
      <c r="A4">
        <v>99.533655719994997</v>
      </c>
      <c r="B4">
        <v>62.537042543959203</v>
      </c>
    </row>
    <row r="5" spans="1:2" x14ac:dyDescent="0.25">
      <c r="A5">
        <v>14453.316709127799</v>
      </c>
      <c r="B5">
        <v>61.010941274350202</v>
      </c>
    </row>
    <row r="6" spans="1:2" x14ac:dyDescent="0.25">
      <c r="A6">
        <v>377518.89456272201</v>
      </c>
      <c r="B6">
        <v>55.269975285931899</v>
      </c>
    </row>
    <row r="7" spans="1:2" x14ac:dyDescent="0.25">
      <c r="A7">
        <v>602480.72714214504</v>
      </c>
      <c r="B7">
        <v>51.321628565155898</v>
      </c>
    </row>
    <row r="8" spans="1:2" x14ac:dyDescent="0.25">
      <c r="A8">
        <v>913307.73033121706</v>
      </c>
      <c r="B8">
        <v>45.357839562624797</v>
      </c>
    </row>
    <row r="9" spans="1:2" x14ac:dyDescent="0.25">
      <c r="A9">
        <v>1492010.3058686601</v>
      </c>
      <c r="B9">
        <v>32.897839841764899</v>
      </c>
    </row>
    <row r="10" spans="1:2" x14ac:dyDescent="0.25">
      <c r="A10">
        <v>1858591.39476947</v>
      </c>
      <c r="B10">
        <v>25.3808660903507</v>
      </c>
    </row>
    <row r="11" spans="1:2" x14ac:dyDescent="0.25">
      <c r="A11">
        <v>2326087.5980105102</v>
      </c>
      <c r="B11">
        <v>17.7389144250002</v>
      </c>
    </row>
    <row r="12" spans="1:2" x14ac:dyDescent="0.25">
      <c r="A12">
        <v>2765271.1216378799</v>
      </c>
      <c r="B12">
        <v>14.2023599383938</v>
      </c>
    </row>
    <row r="13" spans="1:2" x14ac:dyDescent="0.25">
      <c r="A13">
        <v>2980014.8812145302</v>
      </c>
      <c r="B13">
        <v>14.2023599383938</v>
      </c>
    </row>
    <row r="14" spans="1:2" x14ac:dyDescent="0.25">
      <c r="A14">
        <v>3764615.8453009198</v>
      </c>
      <c r="B14">
        <v>18.182627950148898</v>
      </c>
    </row>
    <row r="15" spans="1:2" x14ac:dyDescent="0.25">
      <c r="A15">
        <v>4331337.3024391299</v>
      </c>
      <c r="B15">
        <v>23.278381945509601</v>
      </c>
    </row>
    <row r="16" spans="1:2" x14ac:dyDescent="0.25">
      <c r="A16">
        <v>5077425.08315985</v>
      </c>
      <c r="B16">
        <v>38.154438301210398</v>
      </c>
    </row>
    <row r="17" spans="1:2" x14ac:dyDescent="0.25">
      <c r="A17">
        <v>5896644.6047602398</v>
      </c>
      <c r="B17">
        <v>61.010941274350103</v>
      </c>
    </row>
    <row r="18" spans="1:2" x14ac:dyDescent="0.25">
      <c r="A18">
        <v>6266074.2087713899</v>
      </c>
      <c r="B18">
        <v>69.890894825469303</v>
      </c>
    </row>
    <row r="19" spans="1:2" x14ac:dyDescent="0.25">
      <c r="A19">
        <v>6848041.4827133799</v>
      </c>
      <c r="B19">
        <v>64.1013170499822</v>
      </c>
    </row>
    <row r="20" spans="1:2" x14ac:dyDescent="0.25">
      <c r="A20">
        <v>7311172.1116805999</v>
      </c>
      <c r="B20">
        <v>48.847371795048097</v>
      </c>
    </row>
    <row r="21" spans="1:2" x14ac:dyDescent="0.25">
      <c r="A21">
        <v>7915853.8445144501</v>
      </c>
      <c r="B21">
        <v>27.673244858867001</v>
      </c>
    </row>
    <row r="22" spans="1:2" x14ac:dyDescent="0.25">
      <c r="A22">
        <v>8530578.4556127805</v>
      </c>
      <c r="B22">
        <v>9.8042936186902807</v>
      </c>
    </row>
    <row r="23" spans="1:2" x14ac:dyDescent="0.25">
      <c r="A23">
        <v>9193040.9803856909</v>
      </c>
      <c r="B23">
        <v>6.6850905800409803</v>
      </c>
    </row>
    <row r="24" spans="1:2" x14ac:dyDescent="0.25">
      <c r="A24">
        <v>9953365.5719994698</v>
      </c>
      <c r="B24">
        <v>22.156112529356701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Kleber da Costa Arruda</dc:creator>
  <cp:lastModifiedBy>Carlos Kleber da Costa Arruda</cp:lastModifiedBy>
  <dcterms:created xsi:type="dcterms:W3CDTF">2026-07-19T19:56:19Z</dcterms:created>
  <dcterms:modified xsi:type="dcterms:W3CDTF">2026-07-19T20:02:35Z</dcterms:modified>
</cp:coreProperties>
</file>