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la de Proces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2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181118" y="294409"/>
          <a:ext cx="1334715" cy="139700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2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75" t="n"/>
      <c r="I7" s="75" t="n"/>
      <c r="J7" s="75" t="n"/>
      <c r="K7" s="75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Quimicos Historicos</t>
        </is>
      </c>
      <c r="D9" s="123" t="n"/>
      <c r="E9" s="123" t="n"/>
      <c r="F9" s="124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Esucha tus compas</t>
        </is>
      </c>
      <c r="E11" s="68" t="inlineStr">
        <is>
          <t>Perseverancia y xd</t>
        </is>
      </c>
      <c r="F11" s="134" t="inlineStr">
        <is>
          <t>TOTAL INDICADORES LOGRADOS</t>
        </is>
      </c>
      <c r="G11" s="69" t="n"/>
      <c r="H11" s="67" t="n"/>
      <c r="I11" s="67" t="n"/>
      <c r="J11" s="67" t="n"/>
      <c r="K11" s="67" t="n"/>
      <c r="L11" s="69" t="n"/>
      <c r="M11" s="68" t="n"/>
      <c r="N11" s="68" t="n"/>
      <c r="O11" s="68" t="n"/>
      <c r="P11" s="68" t="n"/>
      <c r="Q11" s="69" t="n"/>
      <c r="R11" s="70" t="n"/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2</v>
      </c>
      <c r="E12" s="82" t="n">
        <v>2</v>
      </c>
      <c r="F12" s="135" t="n">
        <v>6</v>
      </c>
      <c r="G12" s="82" t="n"/>
      <c r="H12" s="82" t="n"/>
      <c r="I12" s="82" t="n"/>
      <c r="J12" s="82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2</v>
      </c>
      <c r="E13" s="83" t="n">
        <v>2</v>
      </c>
      <c r="F13" s="136" t="n">
        <v>6</v>
      </c>
      <c r="G13" s="84" t="n"/>
      <c r="H13" s="83" t="n"/>
      <c r="I13" s="83" t="n"/>
      <c r="J13" s="83" t="n"/>
      <c r="K13" s="83" t="n"/>
      <c r="L13" s="84" t="n"/>
      <c r="M13" s="83" t="n"/>
      <c r="N13" s="83" t="n"/>
      <c r="O13" s="83" t="n"/>
      <c r="P13" s="83" t="n"/>
      <c r="Q13" s="84" t="n"/>
      <c r="R13" s="83" t="n"/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6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2</v>
      </c>
      <c r="E14" s="83" t="n">
        <v>2</v>
      </c>
      <c r="F14" s="136" t="n">
        <v>6</v>
      </c>
      <c r="G14" s="84" t="n"/>
      <c r="H14" s="83" t="n"/>
      <c r="I14" s="83" t="n"/>
      <c r="J14" s="83" t="n"/>
      <c r="K14" s="83" t="n"/>
      <c r="L14" s="84" t="n"/>
      <c r="M14" s="83" t="n"/>
      <c r="N14" s="83" t="n"/>
      <c r="O14" s="83" t="n"/>
      <c r="P14" s="83" t="n"/>
      <c r="Q14" s="84" t="n"/>
      <c r="R14" s="83" t="n"/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6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2</v>
      </c>
      <c r="E15" s="83" t="n">
        <v>2</v>
      </c>
      <c r="F15" s="136" t="n">
        <v>6</v>
      </c>
      <c r="G15" s="84" t="n"/>
      <c r="H15" s="83" t="n"/>
      <c r="I15" s="83" t="n"/>
      <c r="J15" s="83" t="n"/>
      <c r="K15" s="83" t="n"/>
      <c r="L15" s="84" t="n"/>
      <c r="M15" s="83" t="n"/>
      <c r="N15" s="83" t="n"/>
      <c r="O15" s="83" t="n"/>
      <c r="P15" s="83" t="n"/>
      <c r="Q15" s="84" t="n"/>
      <c r="R15" s="83" t="n"/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6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37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38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38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39" t="n"/>
      <c r="D36" s="122" t="n"/>
      <c r="E36" s="122" t="n"/>
      <c r="F36" s="122" t="n"/>
      <c r="G36" s="126" t="n"/>
      <c r="H36" s="139" t="n"/>
      <c r="I36" s="122" t="n"/>
      <c r="J36" s="122" t="n"/>
      <c r="K36" s="122" t="n"/>
      <c r="L36" s="126" t="n"/>
      <c r="M36" s="139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39" t="n"/>
      <c r="AC36" s="122" t="n"/>
      <c r="AD36" s="122" t="n"/>
      <c r="AE36" s="122" t="n"/>
      <c r="AF36" s="126" t="n"/>
      <c r="AG36" s="139" t="n"/>
      <c r="AH36" s="122" t="n"/>
      <c r="AI36" s="122" t="n"/>
      <c r="AJ36" s="122" t="n"/>
      <c r="AK36" s="126" t="n"/>
      <c r="AL36" s="139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39" t="n"/>
      <c r="AW36" s="122" t="n"/>
      <c r="AX36" s="122" t="n"/>
      <c r="AY36" s="122" t="n"/>
      <c r="AZ36" s="126" t="n"/>
      <c r="BA36" s="139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0" t="inlineStr">
        <is>
          <t xml:space="preserve"> CAPACIDADES ===&gt;&gt;</t>
        </is>
      </c>
      <c r="B37" s="126" t="n"/>
      <c r="C37" s="141" t="n"/>
      <c r="D37" s="122" t="n"/>
      <c r="E37" s="122" t="n"/>
      <c r="F37" s="122" t="n"/>
      <c r="G37" s="126" t="n"/>
      <c r="H37" s="142" t="n"/>
      <c r="I37" s="122" t="n"/>
      <c r="J37" s="122" t="n"/>
      <c r="K37" s="122" t="n"/>
      <c r="L37" s="126" t="n"/>
      <c r="M37" s="142" t="n"/>
      <c r="N37" s="122" t="n"/>
      <c r="O37" s="122" t="n"/>
      <c r="P37" s="122" t="n"/>
      <c r="Q37" s="126" t="n"/>
      <c r="R37" s="143" t="n"/>
      <c r="S37" s="122" t="n"/>
      <c r="T37" s="122" t="n"/>
      <c r="U37" s="122" t="n"/>
      <c r="V37" s="126" t="n"/>
      <c r="W37" s="144" t="n"/>
      <c r="X37" s="122" t="n"/>
      <c r="Y37" s="122" t="n"/>
      <c r="Z37" s="122" t="n"/>
      <c r="AA37" s="126" t="n"/>
      <c r="AB37" s="145" t="n"/>
      <c r="AC37" s="122" t="n"/>
      <c r="AD37" s="122" t="n"/>
      <c r="AE37" s="122" t="n"/>
      <c r="AF37" s="126" t="n"/>
      <c r="AG37" s="145" t="n"/>
      <c r="AH37" s="122" t="n"/>
      <c r="AI37" s="122" t="n"/>
      <c r="AJ37" s="122" t="n"/>
      <c r="AK37" s="126" t="n"/>
      <c r="AL37" s="145" t="n"/>
      <c r="AM37" s="122" t="n"/>
      <c r="AN37" s="122" t="n"/>
      <c r="AO37" s="122" t="n"/>
      <c r="AP37" s="126" t="n"/>
      <c r="AQ37" s="144" t="n"/>
      <c r="AR37" s="122" t="n"/>
      <c r="AS37" s="122" t="n"/>
      <c r="AT37" s="122" t="n"/>
      <c r="AU37" s="126" t="n"/>
      <c r="AV37" s="145" t="n"/>
      <c r="AW37" s="122" t="n"/>
      <c r="AX37" s="122" t="n"/>
      <c r="AY37" s="122" t="n"/>
      <c r="AZ37" s="126" t="n"/>
      <c r="BA37" s="145" t="n"/>
      <c r="BB37" s="122" t="n"/>
      <c r="BC37" s="122" t="n"/>
      <c r="BD37" s="122" t="n"/>
      <c r="BE37" s="126" t="n"/>
      <c r="BF37" s="146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47" t="n"/>
      <c r="D39" s="148" t="n"/>
      <c r="E39" s="148" t="n"/>
      <c r="F39" s="148" t="n"/>
      <c r="G39" s="149" t="n"/>
      <c r="H39" s="147" t="n"/>
      <c r="I39" s="148" t="n"/>
      <c r="J39" s="148" t="n"/>
      <c r="K39" s="148" t="n"/>
      <c r="L39" s="149" t="n"/>
      <c r="M39" s="147" t="n"/>
      <c r="N39" s="148" t="n"/>
      <c r="O39" s="148" t="n"/>
      <c r="P39" s="148" t="n"/>
      <c r="Q39" s="149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47" t="n"/>
      <c r="AC39" s="148" t="n"/>
      <c r="AD39" s="148" t="n"/>
      <c r="AE39" s="148" t="n"/>
      <c r="AF39" s="149" t="n"/>
      <c r="AG39" s="147" t="n"/>
      <c r="AH39" s="148" t="n"/>
      <c r="AI39" s="148" t="n"/>
      <c r="AJ39" s="148" t="n"/>
      <c r="AK39" s="149" t="n"/>
      <c r="AL39" s="147" t="n"/>
      <c r="AM39" s="148" t="n"/>
      <c r="AN39" s="148" t="n"/>
      <c r="AO39" s="148" t="n"/>
      <c r="AP39" s="149" t="n"/>
      <c r="AQ39" s="117" t="n"/>
      <c r="AR39" s="13" t="n"/>
      <c r="AS39" s="13" t="n"/>
      <c r="AT39" s="13" t="n"/>
      <c r="AU39" s="14" t="n"/>
      <c r="AV39" s="147" t="n"/>
      <c r="AW39" s="148" t="n"/>
      <c r="AX39" s="148" t="n"/>
      <c r="AY39" s="148" t="n"/>
      <c r="AZ39" s="149" t="n"/>
      <c r="BA39" s="147" t="n"/>
      <c r="BB39" s="148" t="n"/>
      <c r="BC39" s="148" t="n"/>
      <c r="BD39" s="148" t="n"/>
      <c r="BE39" s="149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Esucha tus compas</t>
        </is>
      </c>
      <c r="E41" s="65" t="inlineStr">
        <is>
          <t>Perseverancia y xd</t>
        </is>
      </c>
      <c r="F41" s="150" t="inlineStr">
        <is>
          <t>TOTAL INDICADORES LOGRADOS</t>
        </is>
      </c>
      <c r="G41" s="71" t="n"/>
      <c r="H41" s="64" t="n"/>
      <c r="I41" s="64" t="n"/>
      <c r="J41" s="64" t="n"/>
      <c r="K41" s="64" t="n"/>
      <c r="L41" s="71" t="n"/>
      <c r="M41" s="65" t="n"/>
      <c r="N41" s="65" t="n"/>
      <c r="O41" s="65" t="n"/>
      <c r="P41" s="65" t="n"/>
      <c r="Q41" s="71" t="n"/>
      <c r="R41" s="72" t="n"/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2</v>
      </c>
      <c r="E42" s="85" t="n">
        <v>2</v>
      </c>
      <c r="F42" s="151" t="n">
        <v>6</v>
      </c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2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3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3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4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55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56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56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57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56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56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56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58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56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59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0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59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58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58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1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1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1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3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55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0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0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91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G39:AK39"/>
    <mergeCell ref="BA38:BE38"/>
    <mergeCell ref="AL38:AP38"/>
    <mergeCell ref="AQ38:AU38"/>
    <mergeCell ref="AV38:AZ38"/>
    <mergeCell ref="A38:B38"/>
    <mergeCell ref="C38:G38"/>
    <mergeCell ref="H38:L38"/>
    <mergeCell ref="M38:Q38"/>
    <mergeCell ref="R38:V38"/>
    <mergeCell ref="BF38:BJ38"/>
    <mergeCell ref="BK38:BO38"/>
    <mergeCell ref="BF37:BJ37"/>
    <mergeCell ref="BK37:BO37"/>
    <mergeCell ref="BP36:BP41"/>
    <mergeCell ref="A37:B37"/>
    <mergeCell ref="C37:G37"/>
    <mergeCell ref="H37:L37"/>
    <mergeCell ref="M37:Q37"/>
    <mergeCell ref="R37:V37"/>
    <mergeCell ref="W38:AA38"/>
    <mergeCell ref="AB38:AF38"/>
    <mergeCell ref="AG38:AK38"/>
    <mergeCell ref="AB37:AF37"/>
    <mergeCell ref="AG37:AK37"/>
    <mergeCell ref="W37:AA37"/>
    <mergeCell ref="BA36:BE36"/>
    <mergeCell ref="BF36:BJ36"/>
    <mergeCell ref="BK36:BO36"/>
    <mergeCell ref="A10:B10"/>
    <mergeCell ref="A11:B11"/>
    <mergeCell ref="A36:B36"/>
    <mergeCell ref="C36:G36"/>
    <mergeCell ref="H36:L36"/>
    <mergeCell ref="AV36:AZ36"/>
    <mergeCell ref="AL36:AP36"/>
    <mergeCell ref="AQ36:AU36"/>
    <mergeCell ref="M36:Q36"/>
    <mergeCell ref="R36:V36"/>
    <mergeCell ref="W36:AA36"/>
    <mergeCell ref="AB36:AF36"/>
    <mergeCell ref="AG36:AK36"/>
    <mergeCell ref="BK6:BO6"/>
    <mergeCell ref="BP6:BP11"/>
    <mergeCell ref="A7:B7"/>
    <mergeCell ref="BK7:BO7"/>
    <mergeCell ref="A8:B8"/>
    <mergeCell ref="BF7:BJ7"/>
    <mergeCell ref="BF8:BJ8"/>
    <mergeCell ref="BK8:BO8"/>
    <mergeCell ref="A9:B9"/>
    <mergeCell ref="A5:B5"/>
    <mergeCell ref="T5:Z5"/>
    <mergeCell ref="A6:B6"/>
    <mergeCell ref="A1:BI1"/>
    <mergeCell ref="A2:BI2"/>
    <mergeCell ref="A3:BI3"/>
    <mergeCell ref="A4:B4"/>
    <mergeCell ref="C4:O4"/>
    <mergeCell ref="V4:AH4"/>
    <mergeCell ref="BF6:BJ6"/>
    <mergeCell ref="C6:F6"/>
    <mergeCell ref="C7:F7"/>
    <mergeCell ref="C8:F8"/>
    <mergeCell ref="C9:F9"/>
    <mergeCell ref="C10:F10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2023-01-09T21:23:38Z</dcterms:created>
  <dcterms:modified xsi:type="dcterms:W3CDTF">2023-01-12T18:03:26Z</dcterms:modified>
  <cp:lastModifiedBy>Lugoo</cp:lastModifiedBy>
</cp:coreProperties>
</file>