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t" sheetId="1" r:id="rId5"/>
    <sheet state="visible" name="godot" sheetId="2" r:id="rId6"/>
    <sheet state="visible" name="graphs" sheetId="3" r:id="rId7"/>
  </sheets>
  <definedNames/>
  <calcPr/>
</workbook>
</file>

<file path=xl/sharedStrings.xml><?xml version="1.0" encoding="utf-8"?>
<sst xmlns="http://schemas.openxmlformats.org/spreadsheetml/2006/main" count="1829" uniqueCount="156">
  <si>
    <t>backend</t>
  </si>
  <si>
    <t>state_index</t>
  </si>
  <si>
    <t>clients_target</t>
  </si>
  <si>
    <t>duration_sec</t>
  </si>
  <si>
    <t>client_rows</t>
  </si>
  <si>
    <t>clients_joined</t>
  </si>
  <si>
    <t>clients_responding</t>
  </si>
  <si>
    <t>join_rate_pct</t>
  </si>
  <si>
    <t>responding_rate_pct</t>
  </si>
  <si>
    <t>client_sent_delta</t>
  </si>
  <si>
    <t>client_received_delta</t>
  </si>
  <si>
    <t>send_per_client_sec</t>
  </si>
  <si>
    <t>receive_per_client_sec</t>
  </si>
  <si>
    <t>loss_events</t>
  </si>
  <si>
    <t>ping_mean_ms</t>
  </si>
  <si>
    <t>ping_p95_ms</t>
  </si>
  <si>
    <t>players_seen_median</t>
  </si>
  <si>
    <t>unique_player_ids</t>
  </si>
  <si>
    <t>actual_duration_sec</t>
  </si>
  <si>
    <t>server_samples</t>
  </si>
  <si>
    <t>server_players_mean</t>
  </si>
  <si>
    <t>server_players_max</t>
  </si>
  <si>
    <t>server_peak</t>
  </si>
  <si>
    <t>server_tick_hz</t>
  </si>
  <si>
    <t>server_send_errors</t>
  </si>
  <si>
    <t>server_disconnects</t>
  </si>
  <si>
    <t>server_evictions</t>
  </si>
  <si>
    <t>server_cpu_mean_pct</t>
  </si>
  <si>
    <t>server_cpu_max_pct</t>
  </si>
  <si>
    <t>client_cpu_mean_pct</t>
  </si>
  <si>
    <t>client_cpu_max_pct</t>
  </si>
  <si>
    <t>receive_degradation_pct</t>
  </si>
  <si>
    <t>status</t>
  </si>
  <si>
    <t>reason</t>
  </si>
  <si>
    <t>enet</t>
  </si>
  <si>
    <t>cpp</t>
  </si>
  <si>
    <t>FAIL</t>
  </si>
  <si>
    <t>receive rate 10.0/s</t>
  </si>
  <si>
    <t>receive rate 9.7/s</t>
  </si>
  <si>
    <t>PASS</t>
  </si>
  <si>
    <t>thresholds met</t>
  </si>
  <si>
    <t>server tick 0.0Hz</t>
  </si>
  <si>
    <t>receive rate 17.4/s</t>
  </si>
  <si>
    <t>receive rate 17.8/s</t>
  </si>
  <si>
    <t>receive rate 18.0/s</t>
  </si>
  <si>
    <t>receive rate 17.7/s</t>
  </si>
  <si>
    <t>receive rate 16.6/s</t>
  </si>
  <si>
    <t>receive rate 17.9/s</t>
  </si>
  <si>
    <t>receive rate 17.3/s</t>
  </si>
  <si>
    <t>receive rate 16.5/s</t>
  </si>
  <si>
    <t>receive rate 17.6/s</t>
  </si>
  <si>
    <t>receive rate 15.6/s</t>
  </si>
  <si>
    <t>receive rate 15.9/s</t>
  </si>
  <si>
    <t>receive rate 16.4/s</t>
  </si>
  <si>
    <t>receive rate 17.1/s</t>
  </si>
  <si>
    <t>receive rate 16.0/s</t>
  </si>
  <si>
    <t>receive rate 15.2/s</t>
  </si>
  <si>
    <t>receive rate 16.2/s</t>
  </si>
  <si>
    <t>receive rate 16.7/s</t>
  </si>
  <si>
    <t>receive rate 15.0/s</t>
  </si>
  <si>
    <t>receive rate 16.9/s</t>
  </si>
  <si>
    <t>receive rate 14.3/s</t>
  </si>
  <si>
    <t>receive rate 16.8/s</t>
  </si>
  <si>
    <t>receive rate 13.3/s</t>
  </si>
  <si>
    <t>receive rate 13.0/s</t>
  </si>
  <si>
    <t>receive rate 16.1/s</t>
  </si>
  <si>
    <t>receive rate 13.5/s</t>
  </si>
  <si>
    <t>receive rate 14.2/s</t>
  </si>
  <si>
    <t>receive rate 12.6/s</t>
  </si>
  <si>
    <t>receive rate 12.3/s</t>
  </si>
  <si>
    <t>receive rate 13.2/s</t>
  </si>
  <si>
    <t>receive rate 12.9/s</t>
  </si>
  <si>
    <t>receive rate 12.2/s</t>
  </si>
  <si>
    <t>receive rate 13.1/s</t>
  </si>
  <si>
    <t>receive rate 11.9/s</t>
  </si>
  <si>
    <t>receive rate 12.0/s</t>
  </si>
  <si>
    <t>receive rate 12.1/s</t>
  </si>
  <si>
    <t>Target Clients</t>
  </si>
  <si>
    <t>ENet Loss Events</t>
  </si>
  <si>
    <t>receive rate 11.8/s</t>
  </si>
  <si>
    <t>C++ Loss Events</t>
  </si>
  <si>
    <t>ENet Ping p95 (ms)</t>
  </si>
  <si>
    <t>C++ Ping p95 (ms)</t>
  </si>
  <si>
    <t>ENet Receive Rate (msg/s)</t>
  </si>
  <si>
    <t>C++ Receive Rate (msg/s)</t>
  </si>
  <si>
    <t>ENet Server CPU (%)</t>
  </si>
  <si>
    <t>C++ Server CPU (%)</t>
  </si>
  <si>
    <t>receive rate 11.7/s</t>
  </si>
  <si>
    <t>receive rate 11.6/s</t>
  </si>
  <si>
    <t>receive rate 11.1/s; p95 ping 468ms</t>
  </si>
  <si>
    <t>responding 98.3%; receive rate 11.2/s; p95 ping 1067ms</t>
  </si>
  <si>
    <t>responding 91.9%; receive rate 11.4/s; p95 ping 1415ms</t>
  </si>
  <si>
    <t>responding 92.0%; receive rate 11.2/s; p95 ping 1497ms</t>
  </si>
  <si>
    <t>responding 90.8%; receive rate 11.4/s; p95 ping 1523ms</t>
  </si>
  <si>
    <t>receive rate 12.5/s; p95 ping 1108ms</t>
  </si>
  <si>
    <t>responding 93.3%; receive rate 10.2/s; p95 ping 1225ms</t>
  </si>
  <si>
    <t>responding 87.1%; receive rate 10.4/s; p95 ping 1518ms</t>
  </si>
  <si>
    <t>responding 89.3%; receive rate 10.9/s; p95 ping 1524ms</t>
  </si>
  <si>
    <t>responding 88.1%; receive rate 10.8/s; p95 ping 1621ms</t>
  </si>
  <si>
    <t>responding 85.7%; receive rate 10.6/s; p95 ping 1642ms</t>
  </si>
  <si>
    <t>responding 85.7%; receive rate 10.5/s; p95 ping 1641ms</t>
  </si>
  <si>
    <t>responding 86.2%; receive rate 10.2/s; p95 ping 1664ms</t>
  </si>
  <si>
    <t>responding 85.0%; receive rate 10.3/s; p95 ping 1687ms</t>
  </si>
  <si>
    <t>responding 83.9%; receive rate 9.5/s; p95 ping 1677ms</t>
  </si>
  <si>
    <t>responding 88.0%; receive rate 10.7/s; p95 ping 1639ms</t>
  </si>
  <si>
    <t>responding 84.4%; receive rate 10.4/s; p95 ping 1717ms</t>
  </si>
  <si>
    <t>responding 82.5%; receive rate 9.6/s; p95 ping 1777ms</t>
  </si>
  <si>
    <t>responding 97.2%; receive rate 11.7/s; p95 ping 1121ms</t>
  </si>
  <si>
    <t>responding 98.8%; receive rate 10.8/s; p95 ping 862ms</t>
  </si>
  <si>
    <t>receive rate 11.0/s; p95 ping 840ms</t>
  </si>
  <si>
    <t>receive rate 10.4/s; p95 ping 861ms</t>
  </si>
  <si>
    <t>responding 98.4%; receive rate 10.3/s; p95 ping 1146ms</t>
  </si>
  <si>
    <t>responding 98.1%; receive rate 10.4/s; p95 ping 1393ms</t>
  </si>
  <si>
    <t>responding 94.6%; receive rate 10.3/s; p95 ping 1480ms</t>
  </si>
  <si>
    <t>responding 92.7%; receive rate 10.4/s; p95 ping 1495ms</t>
  </si>
  <si>
    <t>responding 90.4%; receive rate 9.8/s; p95 ping 1585ms</t>
  </si>
  <si>
    <t>responding 92.3%; receive rate 10.4/s; p95 ping 1552ms</t>
  </si>
  <si>
    <t>responding 90.5%; receive rate 9.9/s; p95 ping 1584ms</t>
  </si>
  <si>
    <t>responding 81.7%; receive rate 9.5/s; p95 ping 1627ms</t>
  </si>
  <si>
    <t>responding 73.5%; receive rate 9.3/s; p95 ping 1977ms</t>
  </si>
  <si>
    <t>responding 67.9%; receive rate 9.0/s; p95 ping 1997ms</t>
  </si>
  <si>
    <t>responding 63.2%; receive rate 8.9/s; p95 ping 2003ms</t>
  </si>
  <si>
    <t>responding 64.8%; receive rate 9.2/s; p95 ping 2036ms</t>
  </si>
  <si>
    <t>responding 64.6%; receive rate 9.0/s; p95 ping 2079ms</t>
  </si>
  <si>
    <t>responding 62.5%; receive rate 8.6/s; p95 ping 2114ms</t>
  </si>
  <si>
    <t>responding 62.6%; receive rate 8.9/s; p95 ping 2070ms</t>
  </si>
  <si>
    <t>responding 66.1%; receive rate 9.1/s; p95 ping 2123ms</t>
  </si>
  <si>
    <t>responding 65.8%; receive rate 9.3/s; p95 ping 2146ms</t>
  </si>
  <si>
    <t>responding 65.6%; receive rate 9.2/s; p95 ping 2142ms</t>
  </si>
  <si>
    <t>responding 63.9%; receive rate 8.9/s; p95 ping 2162ms</t>
  </si>
  <si>
    <t>responding 60.7%; receive rate 8.4/s; p95 ping 2175ms</t>
  </si>
  <si>
    <t>responding 57.2%; receive rate 7.8/s; p95 ping 2211ms</t>
  </si>
  <si>
    <t>responding 58.1%; receive rate 8.1/s; p95 ping 2210ms</t>
  </si>
  <si>
    <t>responding 64.4%; receive rate 8.8/s; p95 ping 2172ms</t>
  </si>
  <si>
    <t>responding 61.6%; receive rate 8.3/s; p95 ping 2307ms</t>
  </si>
  <si>
    <t>responding 61.8%; receive rate 8.5/s; p95 ping 2327ms</t>
  </si>
  <si>
    <t>responding 58.0%; receive rate 7.9/s; p95 ping 2352ms</t>
  </si>
  <si>
    <t>responding 57.1%; receive rate 7.6/s; p95 ping 2350ms</t>
  </si>
  <si>
    <t>responding 59.0%; receive rate 7.9/s; p95 ping 2321ms</t>
  </si>
  <si>
    <t>responding 60.6%; receive rate 8.0/s; p95 ping 2331ms</t>
  </si>
  <si>
    <t>responding 64.9%; receive rate 8.6/s; p95 ping 2315ms</t>
  </si>
  <si>
    <t>responding 60.5%; receive rate 8.0/s; p95 ping 2311ms</t>
  </si>
  <si>
    <t>responding 60.6%; receive rate 7.8/s; p95 ping 2370ms</t>
  </si>
  <si>
    <t>responding 58.7%; receive rate 7.6/s; p95 ping 2375ms</t>
  </si>
  <si>
    <t>responding 55.0%; receive rate 7.1/s; p95 ping 2415ms</t>
  </si>
  <si>
    <t>responding 54.5%; receive rate 7.1/s; p95 ping 2390ms</t>
  </si>
  <si>
    <t>responding 55.3%; receive rate 7.1/s; p95 ping 2424ms</t>
  </si>
  <si>
    <t>responding 57.5%; receive rate 7.2/s; p95 ping 2470ms</t>
  </si>
  <si>
    <t>responding 63.1%; receive rate 8.1/s; p95 ping 2420ms</t>
  </si>
  <si>
    <t>responding 65.3%; receive rate 8.3/s; p95 ping 2494ms</t>
  </si>
  <si>
    <t>responding 61.7%; receive rate 7.8/s; p95 ping 2501ms</t>
  </si>
  <si>
    <t>responding 70.6%; receive rate 10.8/s; p95 ping 2510ms</t>
  </si>
  <si>
    <t>responding 79.5%; receive rate 8.8/s; p95 ping 2551ms</t>
  </si>
  <si>
    <t>responding 77.9%; receive rate 8.6/s; p95 ping 2582ms</t>
  </si>
  <si>
    <t>responding 78.6%; receive rate 8.9/s; p95 ping 2505ms</t>
  </si>
  <si>
    <t>responding 84.0%; p95 ping 2476ms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</si>
</sst>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0&quot;%&quot;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rgb="FFFFFFFF"/>
      <name val="Roboto"/>
    </font>
    <font>
      <sz val="10.0"/>
      <color rgb="FF181C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4618E"/>
        <bgColor rgb="FF34618E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3" numFmtId="3" xfId="0" applyAlignment="1" applyFont="1" applyNumberFormat="1">
      <alignment horizontal="center" vertical="center"/>
    </xf>
    <xf borderId="0" fillId="0" fontId="3" numFmtId="3" xfId="0" applyAlignment="1" applyFont="1" applyNumberFormat="1">
      <alignment horizontal="right" vertical="center"/>
    </xf>
    <xf borderId="0" fillId="0" fontId="3" numFmtId="164" xfId="0" applyAlignment="1" applyFont="1" applyNumberFormat="1">
      <alignment horizontal="right" vertical="center"/>
    </xf>
    <xf borderId="0" fillId="0" fontId="3" numFmtId="4" xfId="0" applyAlignment="1" applyFont="1" applyNumberFormat="1">
      <alignment horizontal="right" vertical="center"/>
    </xf>
    <xf borderId="0" fillId="0" fontId="3" numFmtId="165" xfId="0" applyAlignment="1" applyFont="1" applyNumberFormat="1">
      <alignment horizontal="right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4618E"/>
          <bgColor rgb="FF34618E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graph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Packet Loss Events vs Target Clients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graphs!$B$1</c:f>
            </c:strRef>
          </c:tx>
          <c:spPr>
            <a:ln cmpd="sng">
              <a:solidFill>
                <a:srgbClr val="1E40AE"/>
              </a:solidFill>
            </a:ln>
          </c:spPr>
          <c:marker>
            <c:symbol val="none"/>
          </c:marker>
          <c:cat>
            <c:strRef>
              <c:f>graphs!$A$2:$A$293</c:f>
            </c:strRef>
          </c:cat>
          <c:val>
            <c:numRef>
              <c:f>graphs!$B$2:$B$293</c:f>
              <c:numCache/>
            </c:numRef>
          </c:val>
          <c:smooth val="0"/>
        </c:ser>
        <c:ser>
          <c:idx val="1"/>
          <c:order val="1"/>
          <c:tx>
            <c:strRef>
              <c:f>graphs!$C$1</c:f>
            </c:strRef>
          </c:tx>
          <c:spPr>
            <a:ln cmpd="sng">
              <a:solidFill>
                <a:srgbClr val="EA570B"/>
              </a:solidFill>
            </a:ln>
          </c:spPr>
          <c:marker>
            <c:symbol val="none"/>
          </c:marker>
          <c:cat>
            <c:strRef>
              <c:f>graphs!$A$2:$A$293</c:f>
            </c:strRef>
          </c:cat>
          <c:val>
            <c:numRef>
              <c:f>graphs!$C$2:$C$293</c:f>
              <c:numCache/>
            </c:numRef>
          </c:val>
          <c:smooth val="0"/>
        </c:ser>
        <c:axId val="1096533267"/>
        <c:axId val="1199682577"/>
      </c:lineChart>
      <c:catAx>
        <c:axId val="10965332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Target Clients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9682577"/>
      </c:catAx>
      <c:valAx>
        <c:axId val="11996825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Loss Events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6533267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95th Percentile Latency (ping_p95_ms) vs Target Clients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graphs!$D$1</c:f>
            </c:strRef>
          </c:tx>
          <c:spPr>
            <a:ln cmpd="sng">
              <a:solidFill>
                <a:srgbClr val="1E40AE"/>
              </a:solidFill>
            </a:ln>
          </c:spPr>
          <c:marker>
            <c:symbol val="none"/>
          </c:marker>
          <c:cat>
            <c:strRef>
              <c:f>graphs!$A$2:$A$293</c:f>
            </c:strRef>
          </c:cat>
          <c:val>
            <c:numRef>
              <c:f>graphs!$D$2:$D$293</c:f>
              <c:numCache/>
            </c:numRef>
          </c:val>
          <c:smooth val="0"/>
        </c:ser>
        <c:ser>
          <c:idx val="1"/>
          <c:order val="1"/>
          <c:tx>
            <c:strRef>
              <c:f>graphs!$E$1</c:f>
            </c:strRef>
          </c:tx>
          <c:spPr>
            <a:ln cmpd="sng">
              <a:solidFill>
                <a:srgbClr val="EA570B"/>
              </a:solidFill>
            </a:ln>
          </c:spPr>
          <c:marker>
            <c:symbol val="none"/>
          </c:marker>
          <c:cat>
            <c:strRef>
              <c:f>graphs!$A$2:$A$293</c:f>
            </c:strRef>
          </c:cat>
          <c:val>
            <c:numRef>
              <c:f>graphs!$E$2:$E$293</c:f>
              <c:numCache/>
            </c:numRef>
          </c:val>
          <c:smooth val="0"/>
        </c:ser>
        <c:axId val="1840996486"/>
        <c:axId val="412018029"/>
      </c:lineChart>
      <c:catAx>
        <c:axId val="18409964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Target Clients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2018029"/>
      </c:catAx>
      <c:valAx>
        <c:axId val="4120180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Latency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0996486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Receive Rate (receive_per_client_sec) vs Target Clients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graphs!$F$1</c:f>
            </c:strRef>
          </c:tx>
          <c:spPr>
            <a:ln cmpd="sng">
              <a:solidFill>
                <a:srgbClr val="1E40AE"/>
              </a:solidFill>
            </a:ln>
          </c:spPr>
          <c:marker>
            <c:symbol val="none"/>
          </c:marker>
          <c:cat>
            <c:strRef>
              <c:f>graphs!$A$2:$A$293</c:f>
            </c:strRef>
          </c:cat>
          <c:val>
            <c:numRef>
              <c:f>graphs!$F$2:$F$293</c:f>
              <c:numCache/>
            </c:numRef>
          </c:val>
          <c:smooth val="0"/>
        </c:ser>
        <c:ser>
          <c:idx val="1"/>
          <c:order val="1"/>
          <c:tx>
            <c:strRef>
              <c:f>graphs!$G$1</c:f>
            </c:strRef>
          </c:tx>
          <c:spPr>
            <a:ln cmpd="sng">
              <a:solidFill>
                <a:srgbClr val="EA570B"/>
              </a:solidFill>
            </a:ln>
          </c:spPr>
          <c:marker>
            <c:symbol val="none"/>
          </c:marker>
          <c:cat>
            <c:strRef>
              <c:f>graphs!$A$2:$A$293</c:f>
            </c:strRef>
          </c:cat>
          <c:val>
            <c:numRef>
              <c:f>graphs!$G$2:$G$293</c:f>
              <c:numCache/>
            </c:numRef>
          </c:val>
          <c:smooth val="0"/>
        </c:ser>
        <c:axId val="167777764"/>
        <c:axId val="514191111"/>
      </c:lineChart>
      <c:catAx>
        <c:axId val="1677777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Target Clients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4191111"/>
      </c:catAx>
      <c:valAx>
        <c:axId val="5141911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Receive Rate (msg/s)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777764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Server CPU Utilization (server_cpu_mean_pct) vs Target Clients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graphs!$H$1</c:f>
            </c:strRef>
          </c:tx>
          <c:spPr>
            <a:ln cmpd="sng">
              <a:solidFill>
                <a:srgbClr val="1E40AE"/>
              </a:solidFill>
            </a:ln>
          </c:spPr>
          <c:marker>
            <c:symbol val="none"/>
          </c:marker>
          <c:cat>
            <c:strRef>
              <c:f>graphs!$A$2:$A$293</c:f>
            </c:strRef>
          </c:cat>
          <c:val>
            <c:numRef>
              <c:f>graphs!$H$2:$H$293</c:f>
              <c:numCache/>
            </c:numRef>
          </c:val>
          <c:smooth val="0"/>
        </c:ser>
        <c:ser>
          <c:idx val="1"/>
          <c:order val="1"/>
          <c:tx>
            <c:strRef>
              <c:f>graphs!$I$1</c:f>
            </c:strRef>
          </c:tx>
          <c:spPr>
            <a:ln cmpd="sng">
              <a:solidFill>
                <a:srgbClr val="EA570B"/>
              </a:solidFill>
            </a:ln>
          </c:spPr>
          <c:marker>
            <c:symbol val="none"/>
          </c:marker>
          <c:cat>
            <c:strRef>
              <c:f>graphs!$A$2:$A$293</c:f>
            </c:strRef>
          </c:cat>
          <c:val>
            <c:numRef>
              <c:f>graphs!$I$2:$I$293</c:f>
              <c:numCache/>
            </c:numRef>
          </c:val>
          <c:smooth val="0"/>
        </c:ser>
        <c:axId val="199710823"/>
        <c:axId val="382421745"/>
      </c:lineChart>
      <c:catAx>
        <c:axId val="199710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Target Clients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2421745"/>
      </c:catAx>
      <c:valAx>
        <c:axId val="3824217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Server CPU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710823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5334000" cy="3429000"/>
    <xdr:graphicFrame>
      <xdr:nvGraphicFramePr>
        <xdr:cNvPr id="1" name="Chart 1" title="Packet Loss Events vs Target Clien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0</xdr:colOff>
      <xdr:row>1</xdr:row>
      <xdr:rowOff>0</xdr:rowOff>
    </xdr:from>
    <xdr:ext cx="5334000" cy="3429000"/>
    <xdr:graphicFrame>
      <xdr:nvGraphicFramePr>
        <xdr:cNvPr id="2" name="Chart 2" title="95th Percentile Latency (ping_p95_ms) vs Target Clien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0</xdr:colOff>
      <xdr:row>21</xdr:row>
      <xdr:rowOff>0</xdr:rowOff>
    </xdr:from>
    <xdr:ext cx="5334000" cy="3429000"/>
    <xdr:graphicFrame>
      <xdr:nvGraphicFramePr>
        <xdr:cNvPr id="3" name="Chart 3" title="Receive Rate (receive_per_client_sec) vs Target Clien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20</xdr:col>
      <xdr:colOff>0</xdr:colOff>
      <xdr:row>21</xdr:row>
      <xdr:rowOff>0</xdr:rowOff>
    </xdr:from>
    <xdr:ext cx="5334000" cy="3429000"/>
    <xdr:graphicFrame>
      <xdr:nvGraphicFramePr>
        <xdr:cNvPr id="4" name="Chart 4" title="Server CPU Utilization (server_cpu_mean_pct) vs Target Clien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93" displayName="Table_1" name="Table_1" id="1">
  <tableColumns count="9">
    <tableColumn name="Target Clients" id="1"/>
    <tableColumn name="ENet Loss Events" id="2"/>
    <tableColumn name="C++ Loss Events" id="3"/>
    <tableColumn name="ENet Ping p95 (ms)" id="4"/>
    <tableColumn name="C++ Ping p95 (ms)" id="5"/>
    <tableColumn name="ENet Receive Rate (msg/s)" id="6"/>
    <tableColumn name="C++ Receive Rate (msg/s)" id="7"/>
    <tableColumn name="ENet Server CPU (%)" id="8"/>
    <tableColumn name="C++ Server CPU (%)" id="9"/>
  </tableColumns>
  <tableStyleInfo name="graph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1" t="s">
        <v>34</v>
      </c>
      <c r="B2" s="1">
        <v>1.0</v>
      </c>
      <c r="C2" s="1">
        <v>1.0</v>
      </c>
      <c r="D2" s="1">
        <v>2.0</v>
      </c>
      <c r="E2" s="1">
        <v>1.0</v>
      </c>
      <c r="F2" s="1">
        <v>1.0</v>
      </c>
      <c r="G2" s="1">
        <v>1.0</v>
      </c>
      <c r="H2" s="1">
        <v>100.0</v>
      </c>
      <c r="I2" s="1">
        <v>100.0</v>
      </c>
      <c r="J2" s="1">
        <v>18.0</v>
      </c>
      <c r="K2" s="1">
        <v>18.0</v>
      </c>
      <c r="L2" s="1">
        <v>9.977827051</v>
      </c>
      <c r="M2" s="1">
        <v>9.977827051</v>
      </c>
      <c r="N2" s="1">
        <v>0.0</v>
      </c>
      <c r="O2" s="1">
        <v>20.0</v>
      </c>
      <c r="P2" s="1">
        <v>20.0</v>
      </c>
      <c r="Q2" s="1">
        <v>1.0</v>
      </c>
      <c r="R2" s="1">
        <v>1.0</v>
      </c>
      <c r="S2" s="1">
        <v>1.804</v>
      </c>
      <c r="T2" s="1">
        <v>2.0</v>
      </c>
      <c r="U2" s="1">
        <v>0.5</v>
      </c>
      <c r="V2" s="1">
        <v>1.0</v>
      </c>
      <c r="W2" s="1">
        <v>1.0</v>
      </c>
      <c r="X2" s="1">
        <v>19.86097319</v>
      </c>
      <c r="Y2" s="1">
        <v>0.0</v>
      </c>
      <c r="Z2" s="1">
        <v>0.0</v>
      </c>
      <c r="AA2" s="1">
        <v>0.0</v>
      </c>
      <c r="AB2" s="1">
        <v>1.504</v>
      </c>
      <c r="AC2" s="1">
        <v>1.508</v>
      </c>
      <c r="AD2" s="1">
        <v>4.1936</v>
      </c>
      <c r="AE2" s="1">
        <v>17.0</v>
      </c>
      <c r="AF2" s="1">
        <v>0.0</v>
      </c>
      <c r="AG2" s="1" t="s">
        <v>36</v>
      </c>
      <c r="AH2" s="1" t="s">
        <v>37</v>
      </c>
    </row>
    <row r="3">
      <c r="A3" s="1" t="s">
        <v>34</v>
      </c>
      <c r="B3" s="1">
        <v>2.0</v>
      </c>
      <c r="C3" s="1">
        <v>10.0</v>
      </c>
      <c r="D3" s="1">
        <v>2.0</v>
      </c>
      <c r="E3" s="1">
        <v>10.0</v>
      </c>
      <c r="F3" s="1">
        <v>10.0</v>
      </c>
      <c r="G3" s="1">
        <v>10.0</v>
      </c>
      <c r="H3" s="1">
        <v>100.0</v>
      </c>
      <c r="I3" s="1">
        <v>100.0</v>
      </c>
      <c r="J3" s="1">
        <v>191.0</v>
      </c>
      <c r="K3" s="1">
        <v>196.0</v>
      </c>
      <c r="L3" s="1">
        <v>9.432098765</v>
      </c>
      <c r="M3" s="1">
        <v>9.679012346</v>
      </c>
      <c r="N3" s="1">
        <v>0.0</v>
      </c>
      <c r="O3" s="1">
        <v>26.2</v>
      </c>
      <c r="P3" s="1">
        <v>48.0</v>
      </c>
      <c r="Q3" s="1">
        <v>10.0</v>
      </c>
      <c r="R3" s="1">
        <v>10.0</v>
      </c>
      <c r="S3" s="1">
        <v>2.025</v>
      </c>
      <c r="T3" s="1">
        <v>2.0</v>
      </c>
      <c r="U3" s="1">
        <v>5.5</v>
      </c>
      <c r="V3" s="1">
        <v>10.0</v>
      </c>
      <c r="W3" s="1">
        <v>10.0</v>
      </c>
      <c r="X3" s="1">
        <v>19.86097319</v>
      </c>
      <c r="Y3" s="1">
        <v>0.0</v>
      </c>
      <c r="Z3" s="1">
        <v>0.0</v>
      </c>
      <c r="AA3" s="1">
        <v>0.0</v>
      </c>
      <c r="AB3" s="1">
        <v>2.2615</v>
      </c>
      <c r="AC3" s="1">
        <v>3.0</v>
      </c>
      <c r="AD3" s="1">
        <v>30.7045</v>
      </c>
      <c r="AE3" s="1">
        <v>61.421</v>
      </c>
      <c r="AF3" s="1">
        <v>0.0</v>
      </c>
      <c r="AG3" s="1" t="s">
        <v>36</v>
      </c>
      <c r="AH3" s="1" t="s">
        <v>38</v>
      </c>
    </row>
    <row r="4">
      <c r="A4" s="1" t="s">
        <v>34</v>
      </c>
      <c r="B4" s="1">
        <v>3.0</v>
      </c>
      <c r="C4" s="1">
        <v>11.0</v>
      </c>
      <c r="D4" s="1">
        <v>2.0</v>
      </c>
      <c r="E4" s="1">
        <v>11.0</v>
      </c>
      <c r="F4" s="1">
        <v>11.0</v>
      </c>
      <c r="G4" s="1">
        <v>11.0</v>
      </c>
      <c r="H4" s="1">
        <v>100.0</v>
      </c>
      <c r="I4" s="1">
        <v>100.0</v>
      </c>
      <c r="J4" s="1">
        <v>420.0</v>
      </c>
      <c r="K4" s="1">
        <v>418.0</v>
      </c>
      <c r="L4" s="1">
        <v>19.08136841</v>
      </c>
      <c r="M4" s="1">
        <v>18.99050475</v>
      </c>
      <c r="N4" s="1">
        <v>0.0</v>
      </c>
      <c r="O4" s="1">
        <v>24.45454545</v>
      </c>
      <c r="P4" s="1">
        <v>48.0</v>
      </c>
      <c r="Q4" s="1">
        <v>11.0</v>
      </c>
      <c r="R4" s="1">
        <v>11.0</v>
      </c>
      <c r="S4" s="1">
        <v>2.001</v>
      </c>
      <c r="T4" s="1">
        <v>2.0</v>
      </c>
      <c r="U4" s="1">
        <v>11.0</v>
      </c>
      <c r="V4" s="1">
        <v>11.0</v>
      </c>
      <c r="W4" s="1">
        <v>11.0</v>
      </c>
      <c r="X4" s="1">
        <v>19.86097319</v>
      </c>
      <c r="Y4" s="1">
        <v>0.0</v>
      </c>
      <c r="Z4" s="1">
        <v>0.0</v>
      </c>
      <c r="AA4" s="1">
        <v>0.0</v>
      </c>
      <c r="AB4" s="1">
        <v>2.2715</v>
      </c>
      <c r="AC4" s="1">
        <v>2.513</v>
      </c>
      <c r="AD4" s="1">
        <v>6.112666667</v>
      </c>
      <c r="AE4" s="1">
        <v>19.0</v>
      </c>
      <c r="AF4" s="1">
        <v>0.0</v>
      </c>
      <c r="AG4" s="1" t="s">
        <v>39</v>
      </c>
      <c r="AH4" s="1" t="s">
        <v>40</v>
      </c>
    </row>
    <row r="5">
      <c r="A5" s="1" t="s">
        <v>34</v>
      </c>
      <c r="B5" s="1">
        <v>4.0</v>
      </c>
      <c r="C5" s="1">
        <v>12.0</v>
      </c>
      <c r="D5" s="1">
        <v>2.0</v>
      </c>
      <c r="E5" s="1">
        <v>12.0</v>
      </c>
      <c r="F5" s="1">
        <v>12.0</v>
      </c>
      <c r="G5" s="1">
        <v>12.0</v>
      </c>
      <c r="H5" s="1">
        <v>100.0</v>
      </c>
      <c r="I5" s="1">
        <v>100.0</v>
      </c>
      <c r="J5" s="1">
        <v>459.0</v>
      </c>
      <c r="K5" s="1">
        <v>458.0</v>
      </c>
      <c r="L5" s="1">
        <v>19.09635547</v>
      </c>
      <c r="M5" s="1">
        <v>19.05475121</v>
      </c>
      <c r="N5" s="1">
        <v>0.0</v>
      </c>
      <c r="O5" s="1">
        <v>26.5</v>
      </c>
      <c r="P5" s="1">
        <v>48.0</v>
      </c>
      <c r="Q5" s="1">
        <v>12.0</v>
      </c>
      <c r="R5" s="1">
        <v>12.0</v>
      </c>
      <c r="S5" s="1">
        <v>2.003</v>
      </c>
      <c r="T5" s="1">
        <v>2.0</v>
      </c>
      <c r="U5" s="1">
        <v>12.0</v>
      </c>
      <c r="V5" s="1">
        <v>12.0</v>
      </c>
      <c r="W5" s="1">
        <v>12.0</v>
      </c>
      <c r="X5" s="1">
        <v>19.86097319</v>
      </c>
      <c r="Y5" s="1">
        <v>0.0</v>
      </c>
      <c r="Z5" s="1">
        <v>0.0</v>
      </c>
      <c r="AA5" s="1">
        <v>0.0</v>
      </c>
      <c r="AB5" s="1">
        <v>2.7625</v>
      </c>
      <c r="AC5" s="1">
        <v>3.0</v>
      </c>
      <c r="AD5" s="1">
        <v>6.285833333</v>
      </c>
      <c r="AE5" s="1">
        <v>16.667</v>
      </c>
      <c r="AF5" s="1">
        <v>0.0</v>
      </c>
      <c r="AG5" s="1" t="s">
        <v>39</v>
      </c>
      <c r="AH5" s="1" t="s">
        <v>40</v>
      </c>
    </row>
    <row r="6">
      <c r="A6" s="1" t="s">
        <v>34</v>
      </c>
      <c r="B6" s="1">
        <v>5.0</v>
      </c>
      <c r="C6" s="1">
        <v>13.0</v>
      </c>
      <c r="D6" s="1">
        <v>2.0</v>
      </c>
      <c r="E6" s="1">
        <v>13.0</v>
      </c>
      <c r="F6" s="1">
        <v>13.0</v>
      </c>
      <c r="G6" s="1">
        <v>13.0</v>
      </c>
      <c r="H6" s="1">
        <v>100.0</v>
      </c>
      <c r="I6" s="1">
        <v>100.0</v>
      </c>
      <c r="J6" s="1">
        <v>498.0</v>
      </c>
      <c r="K6" s="1">
        <v>498.0</v>
      </c>
      <c r="L6" s="1">
        <v>18.91737892</v>
      </c>
      <c r="M6" s="1">
        <v>18.91737892</v>
      </c>
      <c r="N6" s="1">
        <v>0.0</v>
      </c>
      <c r="O6" s="1">
        <v>27.53846154</v>
      </c>
      <c r="P6" s="1">
        <v>48.0</v>
      </c>
      <c r="Q6" s="1">
        <v>13.0</v>
      </c>
      <c r="R6" s="1">
        <v>13.0</v>
      </c>
      <c r="S6" s="1">
        <v>2.025</v>
      </c>
      <c r="T6" s="1">
        <v>2.0</v>
      </c>
      <c r="U6" s="1">
        <v>12.5</v>
      </c>
      <c r="V6" s="1">
        <v>13.0</v>
      </c>
      <c r="W6" s="1">
        <v>13.0</v>
      </c>
      <c r="X6" s="1">
        <v>19.86097319</v>
      </c>
      <c r="Y6" s="1">
        <v>0.0</v>
      </c>
      <c r="Z6" s="1">
        <v>0.0</v>
      </c>
      <c r="AA6" s="1">
        <v>0.0</v>
      </c>
      <c r="AB6" s="1">
        <v>2.025</v>
      </c>
      <c r="AC6" s="1">
        <v>2.03</v>
      </c>
      <c r="AD6" s="1">
        <v>6.362166667</v>
      </c>
      <c r="AE6" s="1">
        <v>17.0</v>
      </c>
      <c r="AF6" s="1">
        <v>0.0</v>
      </c>
      <c r="AG6" s="1" t="s">
        <v>39</v>
      </c>
      <c r="AH6" s="1" t="s">
        <v>40</v>
      </c>
    </row>
    <row r="7">
      <c r="A7" s="1" t="s">
        <v>34</v>
      </c>
      <c r="B7" s="1">
        <v>6.0</v>
      </c>
      <c r="C7" s="1">
        <v>14.0</v>
      </c>
      <c r="D7" s="1">
        <v>2.0</v>
      </c>
      <c r="E7" s="1">
        <v>14.0</v>
      </c>
      <c r="F7" s="1">
        <v>14.0</v>
      </c>
      <c r="G7" s="1">
        <v>14.0</v>
      </c>
      <c r="H7" s="1">
        <v>100.0</v>
      </c>
      <c r="I7" s="1">
        <v>100.0</v>
      </c>
      <c r="J7" s="1">
        <v>545.0</v>
      </c>
      <c r="K7" s="1">
        <v>542.0</v>
      </c>
      <c r="L7" s="1">
        <v>19.44484087</v>
      </c>
      <c r="M7" s="1">
        <v>19.33780505</v>
      </c>
      <c r="N7" s="1">
        <v>0.0</v>
      </c>
      <c r="O7" s="1">
        <v>23.21428571</v>
      </c>
      <c r="P7" s="1">
        <v>48.0</v>
      </c>
      <c r="Q7" s="1">
        <v>14.0</v>
      </c>
      <c r="R7" s="1">
        <v>14.0</v>
      </c>
      <c r="S7" s="1">
        <v>2.002</v>
      </c>
      <c r="T7" s="1">
        <v>2.0</v>
      </c>
      <c r="U7" s="1">
        <v>14.0</v>
      </c>
      <c r="V7" s="1">
        <v>14.0</v>
      </c>
      <c r="W7" s="1">
        <v>14.0</v>
      </c>
      <c r="X7" s="1">
        <v>20.0</v>
      </c>
      <c r="Y7" s="1">
        <v>0.0</v>
      </c>
      <c r="Z7" s="1">
        <v>0.0</v>
      </c>
      <c r="AA7" s="1">
        <v>0.0</v>
      </c>
      <c r="AB7" s="1">
        <v>2.0115</v>
      </c>
      <c r="AC7" s="1">
        <v>2.5</v>
      </c>
      <c r="AD7" s="1">
        <v>7.468333333</v>
      </c>
      <c r="AE7" s="1">
        <v>20.603</v>
      </c>
      <c r="AF7" s="1">
        <v>0.0</v>
      </c>
      <c r="AG7" s="1" t="s">
        <v>39</v>
      </c>
      <c r="AH7" s="1" t="s">
        <v>40</v>
      </c>
    </row>
    <row r="8">
      <c r="A8" s="1" t="s">
        <v>34</v>
      </c>
      <c r="B8" s="1">
        <v>7.0</v>
      </c>
      <c r="C8" s="1">
        <v>15.0</v>
      </c>
      <c r="D8" s="1">
        <v>2.0</v>
      </c>
      <c r="E8" s="1">
        <v>15.0</v>
      </c>
      <c r="F8" s="1">
        <v>15.0</v>
      </c>
      <c r="G8" s="1">
        <v>15.0</v>
      </c>
      <c r="H8" s="1">
        <v>100.0</v>
      </c>
      <c r="I8" s="1">
        <v>100.0</v>
      </c>
      <c r="J8" s="1">
        <v>581.0</v>
      </c>
      <c r="K8" s="1">
        <v>582.0</v>
      </c>
      <c r="L8" s="1">
        <v>19.33766018</v>
      </c>
      <c r="M8" s="1">
        <v>19.37094358</v>
      </c>
      <c r="N8" s="1">
        <v>0.0</v>
      </c>
      <c r="O8" s="1">
        <v>22.0</v>
      </c>
      <c r="P8" s="1">
        <v>48.0</v>
      </c>
      <c r="Q8" s="1">
        <v>15.0</v>
      </c>
      <c r="R8" s="1">
        <v>15.0</v>
      </c>
      <c r="S8" s="1">
        <v>2.003</v>
      </c>
      <c r="T8" s="1">
        <v>2.0</v>
      </c>
      <c r="U8" s="1">
        <v>15.0</v>
      </c>
      <c r="V8" s="1">
        <v>15.0</v>
      </c>
      <c r="W8" s="1">
        <v>15.0</v>
      </c>
      <c r="X8" s="1">
        <v>19.86097319</v>
      </c>
      <c r="Y8" s="1">
        <v>0.0</v>
      </c>
      <c r="Z8" s="1">
        <v>0.0</v>
      </c>
      <c r="AA8" s="1">
        <v>0.0</v>
      </c>
      <c r="AB8" s="1">
        <v>2.02</v>
      </c>
      <c r="AC8" s="1">
        <v>2.02</v>
      </c>
      <c r="AD8" s="1">
        <v>8.058166667</v>
      </c>
      <c r="AE8" s="1">
        <v>21.182</v>
      </c>
      <c r="AF8" s="1">
        <v>0.0</v>
      </c>
      <c r="AG8" s="1" t="s">
        <v>39</v>
      </c>
      <c r="AH8" s="1" t="s">
        <v>40</v>
      </c>
    </row>
    <row r="9">
      <c r="A9" s="1" t="s">
        <v>34</v>
      </c>
      <c r="B9" s="1">
        <v>8.0</v>
      </c>
      <c r="C9" s="1">
        <v>16.0</v>
      </c>
      <c r="D9" s="1">
        <v>2.0</v>
      </c>
      <c r="E9" s="1">
        <v>16.0</v>
      </c>
      <c r="F9" s="1">
        <v>16.0</v>
      </c>
      <c r="G9" s="1">
        <v>16.0</v>
      </c>
      <c r="H9" s="1">
        <v>100.0</v>
      </c>
      <c r="I9" s="1">
        <v>100.0</v>
      </c>
      <c r="J9" s="1">
        <v>621.0</v>
      </c>
      <c r="K9" s="1">
        <v>622.0</v>
      </c>
      <c r="L9" s="1">
        <v>19.16666667</v>
      </c>
      <c r="M9" s="1">
        <v>19.19753086</v>
      </c>
      <c r="N9" s="1">
        <v>0.0</v>
      </c>
      <c r="O9" s="1">
        <v>22.4375</v>
      </c>
      <c r="P9" s="1">
        <v>48.0</v>
      </c>
      <c r="Q9" s="1">
        <v>16.0</v>
      </c>
      <c r="R9" s="1">
        <v>16.0</v>
      </c>
      <c r="S9" s="1">
        <v>2.025</v>
      </c>
      <c r="T9" s="1">
        <v>2.0</v>
      </c>
      <c r="U9" s="1">
        <v>15.5</v>
      </c>
      <c r="V9" s="1">
        <v>16.0</v>
      </c>
      <c r="W9" s="1">
        <v>16.0</v>
      </c>
      <c r="X9" s="1">
        <v>19.86097319</v>
      </c>
      <c r="Y9" s="1">
        <v>0.0</v>
      </c>
      <c r="Z9" s="1">
        <v>0.0</v>
      </c>
      <c r="AA9" s="1">
        <v>0.0</v>
      </c>
      <c r="AB9" s="1">
        <v>2.519</v>
      </c>
      <c r="AC9" s="1">
        <v>2.525</v>
      </c>
      <c r="AD9" s="1">
        <v>7.702166667</v>
      </c>
      <c r="AE9" s="1">
        <v>18.5</v>
      </c>
      <c r="AF9" s="1">
        <v>0.0</v>
      </c>
      <c r="AG9" s="1" t="s">
        <v>39</v>
      </c>
      <c r="AH9" s="1" t="s">
        <v>40</v>
      </c>
    </row>
    <row r="10">
      <c r="A10" s="1" t="s">
        <v>34</v>
      </c>
      <c r="B10" s="1">
        <v>9.0</v>
      </c>
      <c r="C10" s="1">
        <v>17.0</v>
      </c>
      <c r="D10" s="1">
        <v>2.0</v>
      </c>
      <c r="E10" s="1">
        <v>17.0</v>
      </c>
      <c r="F10" s="1">
        <v>17.0</v>
      </c>
      <c r="G10" s="1">
        <v>17.0</v>
      </c>
      <c r="H10" s="1">
        <v>100.0</v>
      </c>
      <c r="I10" s="1">
        <v>100.0</v>
      </c>
      <c r="J10" s="1">
        <v>666.0</v>
      </c>
      <c r="K10" s="1">
        <v>662.0</v>
      </c>
      <c r="L10" s="1">
        <v>19.55889695</v>
      </c>
      <c r="M10" s="1">
        <v>19.4414261</v>
      </c>
      <c r="N10" s="1">
        <v>0.0</v>
      </c>
      <c r="O10" s="1">
        <v>23.70588235</v>
      </c>
      <c r="P10" s="1">
        <v>48.0</v>
      </c>
      <c r="Q10" s="1">
        <v>17.0</v>
      </c>
      <c r="R10" s="1">
        <v>17.0</v>
      </c>
      <c r="S10" s="1">
        <v>2.003</v>
      </c>
      <c r="T10" s="1">
        <v>2.0</v>
      </c>
      <c r="U10" s="1">
        <v>17.0</v>
      </c>
      <c r="V10" s="1">
        <v>17.0</v>
      </c>
      <c r="W10" s="1">
        <v>17.0</v>
      </c>
      <c r="X10" s="1">
        <v>19.86097319</v>
      </c>
      <c r="Y10" s="1">
        <v>0.0</v>
      </c>
      <c r="Z10" s="1">
        <v>0.0</v>
      </c>
      <c r="AA10" s="1">
        <v>0.0</v>
      </c>
      <c r="AB10" s="1">
        <v>2.2775</v>
      </c>
      <c r="AC10" s="1">
        <v>2.525</v>
      </c>
      <c r="AD10" s="1">
        <v>9.261333333</v>
      </c>
      <c r="AE10" s="1">
        <v>22.613</v>
      </c>
      <c r="AF10" s="1">
        <v>0.0</v>
      </c>
      <c r="AG10" s="1" t="s">
        <v>39</v>
      </c>
      <c r="AH10" s="1" t="s">
        <v>40</v>
      </c>
    </row>
    <row r="11">
      <c r="A11" s="1" t="s">
        <v>34</v>
      </c>
      <c r="B11" s="1">
        <v>10.0</v>
      </c>
      <c r="C11" s="1">
        <v>18.0</v>
      </c>
      <c r="D11" s="1">
        <v>2.0</v>
      </c>
      <c r="E11" s="1">
        <v>18.0</v>
      </c>
      <c r="F11" s="1">
        <v>18.0</v>
      </c>
      <c r="G11" s="1">
        <v>18.0</v>
      </c>
      <c r="H11" s="1">
        <v>100.0</v>
      </c>
      <c r="I11" s="1">
        <v>100.0</v>
      </c>
      <c r="J11" s="1">
        <v>701.0</v>
      </c>
      <c r="K11" s="1">
        <v>704.0</v>
      </c>
      <c r="L11" s="1">
        <v>19.44305764</v>
      </c>
      <c r="M11" s="1">
        <v>19.52626616</v>
      </c>
      <c r="N11" s="1">
        <v>0.0</v>
      </c>
      <c r="O11" s="1">
        <v>24.27777778</v>
      </c>
      <c r="P11" s="1">
        <v>48.0</v>
      </c>
      <c r="Q11" s="1">
        <v>18.0</v>
      </c>
      <c r="R11" s="1">
        <v>18.0</v>
      </c>
      <c r="S11" s="1">
        <v>2.003</v>
      </c>
      <c r="T11" s="1">
        <v>2.0</v>
      </c>
      <c r="U11" s="1">
        <v>18.0</v>
      </c>
      <c r="V11" s="1">
        <v>18.0</v>
      </c>
      <c r="W11" s="1">
        <v>18.0</v>
      </c>
      <c r="X11" s="1">
        <v>19.86097319</v>
      </c>
      <c r="Y11" s="1">
        <v>0.0</v>
      </c>
      <c r="Z11" s="1">
        <v>0.0</v>
      </c>
      <c r="AA11" s="1">
        <v>0.0</v>
      </c>
      <c r="AB11" s="1">
        <v>2.769</v>
      </c>
      <c r="AC11" s="1">
        <v>3.518</v>
      </c>
      <c r="AD11" s="1">
        <v>8.616333333</v>
      </c>
      <c r="AE11" s="1">
        <v>18.593</v>
      </c>
      <c r="AF11" s="1">
        <v>0.0</v>
      </c>
      <c r="AG11" s="1" t="s">
        <v>39</v>
      </c>
      <c r="AH11" s="1" t="s">
        <v>40</v>
      </c>
    </row>
    <row r="12">
      <c r="A12" s="1" t="s">
        <v>34</v>
      </c>
      <c r="B12" s="1">
        <v>11.0</v>
      </c>
      <c r="C12" s="1">
        <v>19.0</v>
      </c>
      <c r="D12" s="1">
        <v>2.0</v>
      </c>
      <c r="E12" s="1">
        <v>19.0</v>
      </c>
      <c r="F12" s="1">
        <v>19.0</v>
      </c>
      <c r="G12" s="1">
        <v>19.0</v>
      </c>
      <c r="H12" s="1">
        <v>100.0</v>
      </c>
      <c r="I12" s="1">
        <v>100.0</v>
      </c>
      <c r="J12" s="1">
        <v>739.0</v>
      </c>
      <c r="K12" s="1">
        <v>741.0</v>
      </c>
      <c r="L12" s="1">
        <v>19.20727745</v>
      </c>
      <c r="M12" s="1">
        <v>19.25925926</v>
      </c>
      <c r="N12" s="1">
        <v>0.0</v>
      </c>
      <c r="O12" s="1">
        <v>27.26315789</v>
      </c>
      <c r="P12" s="1">
        <v>55.0</v>
      </c>
      <c r="Q12" s="1">
        <v>19.0</v>
      </c>
      <c r="R12" s="1">
        <v>19.0</v>
      </c>
      <c r="S12" s="1">
        <v>2.025</v>
      </c>
      <c r="T12" s="1">
        <v>2.0</v>
      </c>
      <c r="U12" s="1">
        <v>18.5</v>
      </c>
      <c r="V12" s="1">
        <v>19.0</v>
      </c>
      <c r="W12" s="1">
        <v>19.0</v>
      </c>
      <c r="X12" s="1">
        <v>20.85402185</v>
      </c>
      <c r="Y12" s="1">
        <v>0.0</v>
      </c>
      <c r="Z12" s="1">
        <v>0.0</v>
      </c>
      <c r="AA12" s="1">
        <v>0.0</v>
      </c>
      <c r="AB12" s="1">
        <v>2.2725</v>
      </c>
      <c r="AC12" s="1">
        <v>2.525</v>
      </c>
      <c r="AD12" s="1">
        <v>9.0845</v>
      </c>
      <c r="AE12" s="1">
        <v>19.9</v>
      </c>
      <c r="AF12" s="1">
        <v>0.0</v>
      </c>
      <c r="AG12" s="1" t="s">
        <v>39</v>
      </c>
      <c r="AH12" s="1" t="s">
        <v>40</v>
      </c>
    </row>
    <row r="13">
      <c r="A13" s="1" t="s">
        <v>34</v>
      </c>
      <c r="B13" s="1">
        <v>12.0</v>
      </c>
      <c r="C13" s="1">
        <v>20.0</v>
      </c>
      <c r="D13" s="1">
        <v>2.0</v>
      </c>
      <c r="E13" s="1">
        <v>20.0</v>
      </c>
      <c r="F13" s="1">
        <v>20.0</v>
      </c>
      <c r="G13" s="1">
        <v>20.0</v>
      </c>
      <c r="H13" s="1">
        <v>100.0</v>
      </c>
      <c r="I13" s="1">
        <v>100.0</v>
      </c>
      <c r="J13" s="1">
        <v>781.0</v>
      </c>
      <c r="K13" s="1">
        <v>782.0</v>
      </c>
      <c r="L13" s="1">
        <v>19.49575637</v>
      </c>
      <c r="M13" s="1">
        <v>19.52071892</v>
      </c>
      <c r="N13" s="1">
        <v>0.0</v>
      </c>
      <c r="O13" s="1">
        <v>25.5</v>
      </c>
      <c r="P13" s="1">
        <v>48.0</v>
      </c>
      <c r="Q13" s="1">
        <v>20.0</v>
      </c>
      <c r="R13" s="1">
        <v>20.0</v>
      </c>
      <c r="S13" s="1">
        <v>2.003</v>
      </c>
      <c r="T13" s="1">
        <v>2.0</v>
      </c>
      <c r="U13" s="1">
        <v>20.0</v>
      </c>
      <c r="V13" s="1">
        <v>20.0</v>
      </c>
      <c r="W13" s="1">
        <v>20.0</v>
      </c>
      <c r="X13" s="1">
        <v>20.0</v>
      </c>
      <c r="Y13" s="1">
        <v>0.0</v>
      </c>
      <c r="Z13" s="1">
        <v>0.0</v>
      </c>
      <c r="AA13" s="1">
        <v>0.0</v>
      </c>
      <c r="AB13" s="1">
        <v>2.2715</v>
      </c>
      <c r="AC13" s="1">
        <v>2.513</v>
      </c>
      <c r="AD13" s="1">
        <v>9.509166667</v>
      </c>
      <c r="AE13" s="1">
        <v>20.0</v>
      </c>
      <c r="AF13" s="1">
        <v>0.0</v>
      </c>
      <c r="AG13" s="1" t="s">
        <v>39</v>
      </c>
      <c r="AH13" s="1" t="s">
        <v>40</v>
      </c>
    </row>
    <row r="14">
      <c r="A14" s="1" t="s">
        <v>34</v>
      </c>
      <c r="B14" s="1">
        <v>13.0</v>
      </c>
      <c r="C14" s="1">
        <v>21.0</v>
      </c>
      <c r="D14" s="1">
        <v>2.0</v>
      </c>
      <c r="E14" s="1">
        <v>21.0</v>
      </c>
      <c r="F14" s="1">
        <v>21.0</v>
      </c>
      <c r="G14" s="1">
        <v>21.0</v>
      </c>
      <c r="H14" s="1">
        <v>100.0</v>
      </c>
      <c r="I14" s="1">
        <v>100.0</v>
      </c>
      <c r="J14" s="1">
        <v>826.0</v>
      </c>
      <c r="K14" s="1">
        <v>821.0</v>
      </c>
      <c r="L14" s="1">
        <v>19.63721085</v>
      </c>
      <c r="M14" s="1">
        <v>19.51834154</v>
      </c>
      <c r="N14" s="1">
        <v>0.0</v>
      </c>
      <c r="O14" s="1">
        <v>22.04761905</v>
      </c>
      <c r="P14" s="1">
        <v>48.0</v>
      </c>
      <c r="Q14" s="1">
        <v>21.0</v>
      </c>
      <c r="R14" s="1">
        <v>21.0</v>
      </c>
      <c r="S14" s="1">
        <v>2.003</v>
      </c>
      <c r="T14" s="1">
        <v>2.0</v>
      </c>
      <c r="U14" s="1">
        <v>21.0</v>
      </c>
      <c r="V14" s="1">
        <v>21.0</v>
      </c>
      <c r="W14" s="1">
        <v>21.0</v>
      </c>
      <c r="X14" s="1">
        <v>19.84126984</v>
      </c>
      <c r="Y14" s="1">
        <v>0.0</v>
      </c>
      <c r="Z14" s="1">
        <v>0.0</v>
      </c>
      <c r="AA14" s="1">
        <v>0.0</v>
      </c>
      <c r="AB14" s="1">
        <v>2.5225</v>
      </c>
      <c r="AC14" s="1">
        <v>3.015</v>
      </c>
      <c r="AD14" s="1">
        <v>10.541</v>
      </c>
      <c r="AE14" s="1">
        <v>24.138</v>
      </c>
      <c r="AF14" s="1">
        <v>0.0</v>
      </c>
      <c r="AG14" s="1" t="s">
        <v>39</v>
      </c>
      <c r="AH14" s="1" t="s">
        <v>40</v>
      </c>
    </row>
    <row r="15">
      <c r="A15" s="1" t="s">
        <v>34</v>
      </c>
      <c r="B15" s="1">
        <v>14.0</v>
      </c>
      <c r="C15" s="1">
        <v>22.0</v>
      </c>
      <c r="D15" s="1">
        <v>2.0</v>
      </c>
      <c r="E15" s="1">
        <v>22.0</v>
      </c>
      <c r="F15" s="1">
        <v>22.0</v>
      </c>
      <c r="G15" s="1">
        <v>22.0</v>
      </c>
      <c r="H15" s="1">
        <v>100.0</v>
      </c>
      <c r="I15" s="1">
        <v>100.0</v>
      </c>
      <c r="J15" s="1">
        <v>865.0</v>
      </c>
      <c r="K15" s="1">
        <v>863.0</v>
      </c>
      <c r="L15" s="1">
        <v>19.39722833</v>
      </c>
      <c r="M15" s="1">
        <v>19.35237924</v>
      </c>
      <c r="N15" s="1">
        <v>0.0</v>
      </c>
      <c r="O15" s="1">
        <v>23.0</v>
      </c>
      <c r="P15" s="1">
        <v>48.0</v>
      </c>
      <c r="Q15" s="1">
        <v>22.0</v>
      </c>
      <c r="R15" s="1">
        <v>22.0</v>
      </c>
      <c r="S15" s="1">
        <v>2.027</v>
      </c>
      <c r="T15" s="1">
        <v>2.0</v>
      </c>
      <c r="U15" s="1">
        <v>21.5</v>
      </c>
      <c r="V15" s="1">
        <v>22.0</v>
      </c>
      <c r="W15" s="1">
        <v>22.0</v>
      </c>
      <c r="X15" s="1">
        <v>19.86097319</v>
      </c>
      <c r="Y15" s="1">
        <v>0.0</v>
      </c>
      <c r="Z15" s="1">
        <v>0.0</v>
      </c>
      <c r="AA15" s="1">
        <v>0.0</v>
      </c>
      <c r="AB15" s="1">
        <v>2.525</v>
      </c>
      <c r="AC15" s="1">
        <v>2.525</v>
      </c>
      <c r="AD15" s="1">
        <v>10.11928571</v>
      </c>
      <c r="AE15" s="1">
        <v>20.5</v>
      </c>
      <c r="AF15" s="1">
        <v>0.0</v>
      </c>
      <c r="AG15" s="1" t="s">
        <v>39</v>
      </c>
      <c r="AH15" s="1" t="s">
        <v>40</v>
      </c>
    </row>
    <row r="16">
      <c r="A16" s="1" t="s">
        <v>34</v>
      </c>
      <c r="B16" s="1">
        <v>15.0</v>
      </c>
      <c r="C16" s="1">
        <v>23.0</v>
      </c>
      <c r="D16" s="1">
        <v>2.0</v>
      </c>
      <c r="E16" s="1">
        <v>23.0</v>
      </c>
      <c r="F16" s="1">
        <v>23.0</v>
      </c>
      <c r="G16" s="1">
        <v>23.0</v>
      </c>
      <c r="H16" s="1">
        <v>100.0</v>
      </c>
      <c r="I16" s="1">
        <v>100.0</v>
      </c>
      <c r="J16" s="1">
        <v>900.0</v>
      </c>
      <c r="K16" s="1">
        <v>903.0</v>
      </c>
      <c r="L16" s="1">
        <v>19.52616506</v>
      </c>
      <c r="M16" s="1">
        <v>19.59125228</v>
      </c>
      <c r="N16" s="1">
        <v>0.0</v>
      </c>
      <c r="O16" s="1">
        <v>25.60869565</v>
      </c>
      <c r="P16" s="1">
        <v>48.0</v>
      </c>
      <c r="Q16" s="1">
        <v>23.0</v>
      </c>
      <c r="R16" s="1">
        <v>23.0</v>
      </c>
      <c r="S16" s="1">
        <v>2.004</v>
      </c>
      <c r="T16" s="1">
        <v>2.0</v>
      </c>
      <c r="U16" s="1">
        <v>23.0</v>
      </c>
      <c r="V16" s="1">
        <v>23.0</v>
      </c>
      <c r="W16" s="1">
        <v>23.0</v>
      </c>
      <c r="X16" s="1">
        <v>19.84126984</v>
      </c>
      <c r="Y16" s="1">
        <v>0.0</v>
      </c>
      <c r="Z16" s="1">
        <v>0.0</v>
      </c>
      <c r="AA16" s="1">
        <v>0.0</v>
      </c>
      <c r="AB16" s="1">
        <v>3.0225</v>
      </c>
      <c r="AC16" s="1">
        <v>3.03</v>
      </c>
      <c r="AD16" s="1">
        <v>10.94383333</v>
      </c>
      <c r="AE16" s="1">
        <v>23.762</v>
      </c>
      <c r="AF16" s="1">
        <v>0.0</v>
      </c>
      <c r="AG16" s="1" t="s">
        <v>39</v>
      </c>
      <c r="AH16" s="1" t="s">
        <v>40</v>
      </c>
    </row>
    <row r="17">
      <c r="A17" s="1" t="s">
        <v>34</v>
      </c>
      <c r="B17" s="1">
        <v>16.0</v>
      </c>
      <c r="C17" s="1">
        <v>24.0</v>
      </c>
      <c r="D17" s="1">
        <v>2.0</v>
      </c>
      <c r="E17" s="1">
        <v>24.0</v>
      </c>
      <c r="F17" s="1">
        <v>24.0</v>
      </c>
      <c r="G17" s="1">
        <v>24.0</v>
      </c>
      <c r="H17" s="1">
        <v>100.0</v>
      </c>
      <c r="I17" s="1">
        <v>100.0</v>
      </c>
      <c r="J17" s="1">
        <v>942.0</v>
      </c>
      <c r="K17" s="1">
        <v>943.0</v>
      </c>
      <c r="L17" s="1">
        <v>19.59560659</v>
      </c>
      <c r="M17" s="1">
        <v>19.61640872</v>
      </c>
      <c r="N17" s="1">
        <v>0.0</v>
      </c>
      <c r="O17" s="1">
        <v>25.54166667</v>
      </c>
      <c r="P17" s="1">
        <v>41.0</v>
      </c>
      <c r="Q17" s="1">
        <v>24.0</v>
      </c>
      <c r="R17" s="1">
        <v>24.0</v>
      </c>
      <c r="S17" s="1">
        <v>2.003</v>
      </c>
      <c r="T17" s="1">
        <v>2.0</v>
      </c>
      <c r="U17" s="1">
        <v>24.0</v>
      </c>
      <c r="V17" s="1">
        <v>24.0</v>
      </c>
      <c r="W17" s="1">
        <v>24.0</v>
      </c>
      <c r="X17" s="1">
        <v>19.84126984</v>
      </c>
      <c r="Y17" s="1">
        <v>0.0</v>
      </c>
      <c r="Z17" s="1">
        <v>0.0</v>
      </c>
      <c r="AA17" s="1">
        <v>0.0</v>
      </c>
      <c r="AB17" s="1">
        <v>2.784</v>
      </c>
      <c r="AC17" s="1">
        <v>3.03</v>
      </c>
      <c r="AD17" s="1">
        <v>12.59216667</v>
      </c>
      <c r="AE17" s="1">
        <v>24.5</v>
      </c>
      <c r="AF17" s="1">
        <v>0.0</v>
      </c>
      <c r="AG17" s="1" t="s">
        <v>39</v>
      </c>
      <c r="AH17" s="1" t="s">
        <v>40</v>
      </c>
    </row>
    <row r="18">
      <c r="A18" s="1" t="s">
        <v>34</v>
      </c>
      <c r="B18" s="1">
        <v>17.0</v>
      </c>
      <c r="C18" s="1">
        <v>25.0</v>
      </c>
      <c r="D18" s="1">
        <v>2.0</v>
      </c>
      <c r="E18" s="1">
        <v>25.0</v>
      </c>
      <c r="F18" s="1">
        <v>25.0</v>
      </c>
      <c r="G18" s="1">
        <v>25.0</v>
      </c>
      <c r="H18" s="1">
        <v>100.0</v>
      </c>
      <c r="I18" s="1">
        <v>100.0</v>
      </c>
      <c r="J18" s="1">
        <v>990.0</v>
      </c>
      <c r="K18" s="1">
        <v>981.0</v>
      </c>
      <c r="L18" s="1">
        <v>19.53626048</v>
      </c>
      <c r="M18" s="1">
        <v>19.35865812</v>
      </c>
      <c r="N18" s="1">
        <v>0.0</v>
      </c>
      <c r="O18" s="1">
        <v>26.52</v>
      </c>
      <c r="P18" s="1">
        <v>48.0</v>
      </c>
      <c r="Q18" s="1">
        <v>25.0</v>
      </c>
      <c r="R18" s="1">
        <v>25.0</v>
      </c>
      <c r="S18" s="1">
        <v>2.027</v>
      </c>
      <c r="T18" s="1">
        <v>2.0</v>
      </c>
      <c r="U18" s="1">
        <v>24.5</v>
      </c>
      <c r="V18" s="1">
        <v>25.0</v>
      </c>
      <c r="W18" s="1">
        <v>25.0</v>
      </c>
      <c r="X18" s="1">
        <v>19.86097319</v>
      </c>
      <c r="Y18" s="1">
        <v>0.0</v>
      </c>
      <c r="Z18" s="1">
        <v>0.0</v>
      </c>
      <c r="AA18" s="1">
        <v>0.0</v>
      </c>
      <c r="AB18" s="1">
        <v>3.038</v>
      </c>
      <c r="AC18" s="1">
        <v>3.046</v>
      </c>
      <c r="AD18" s="1">
        <v>11.55716667</v>
      </c>
      <c r="AE18" s="1">
        <v>21.782</v>
      </c>
      <c r="AF18" s="1">
        <v>0.0</v>
      </c>
      <c r="AG18" s="1" t="s">
        <v>39</v>
      </c>
      <c r="AH18" s="1" t="s">
        <v>40</v>
      </c>
    </row>
    <row r="19">
      <c r="A19" s="1" t="s">
        <v>34</v>
      </c>
      <c r="B19" s="1">
        <v>18.0</v>
      </c>
      <c r="C19" s="1">
        <v>26.0</v>
      </c>
      <c r="D19" s="1">
        <v>2.0</v>
      </c>
      <c r="E19" s="1">
        <v>26.0</v>
      </c>
      <c r="F19" s="1">
        <v>26.0</v>
      </c>
      <c r="G19" s="1">
        <v>26.0</v>
      </c>
      <c r="H19" s="1">
        <v>100.0</v>
      </c>
      <c r="I19" s="1">
        <v>100.0</v>
      </c>
      <c r="J19" s="1">
        <v>1023.0</v>
      </c>
      <c r="K19" s="1">
        <v>1030.0</v>
      </c>
      <c r="L19" s="1">
        <v>19.64361151</v>
      </c>
      <c r="M19" s="1">
        <v>19.77802527</v>
      </c>
      <c r="N19" s="1">
        <v>0.0</v>
      </c>
      <c r="O19" s="1">
        <v>24.61538462</v>
      </c>
      <c r="P19" s="1">
        <v>48.0</v>
      </c>
      <c r="Q19" s="1">
        <v>26.0</v>
      </c>
      <c r="R19" s="1">
        <v>26.0</v>
      </c>
      <c r="S19" s="1">
        <v>2.003</v>
      </c>
      <c r="T19" s="1">
        <v>2.0</v>
      </c>
      <c r="U19" s="1">
        <v>26.0</v>
      </c>
      <c r="V19" s="1">
        <v>26.0</v>
      </c>
      <c r="W19" s="1">
        <v>26.0</v>
      </c>
      <c r="X19" s="1">
        <v>19.98001998</v>
      </c>
      <c r="Y19" s="1">
        <v>0.0</v>
      </c>
      <c r="Z19" s="1">
        <v>0.0</v>
      </c>
      <c r="AA19" s="1">
        <v>0.0</v>
      </c>
      <c r="AB19" s="1">
        <v>2.525</v>
      </c>
      <c r="AC19" s="1">
        <v>2.525</v>
      </c>
      <c r="AD19" s="1">
        <v>13.92833333</v>
      </c>
      <c r="AE19" s="1">
        <v>26.961</v>
      </c>
      <c r="AF19" s="1">
        <v>0.0</v>
      </c>
      <c r="AG19" s="1" t="s">
        <v>39</v>
      </c>
      <c r="AH19" s="1" t="s">
        <v>40</v>
      </c>
    </row>
    <row r="20">
      <c r="A20" s="1" t="s">
        <v>34</v>
      </c>
      <c r="B20" s="1">
        <v>19.0</v>
      </c>
      <c r="C20" s="1">
        <v>27.0</v>
      </c>
      <c r="D20" s="1">
        <v>2.0</v>
      </c>
      <c r="E20" s="1">
        <v>27.0</v>
      </c>
      <c r="F20" s="1">
        <v>27.0</v>
      </c>
      <c r="G20" s="1">
        <v>27.0</v>
      </c>
      <c r="H20" s="1">
        <v>100.0</v>
      </c>
      <c r="I20" s="1">
        <v>100.0</v>
      </c>
      <c r="J20" s="1">
        <v>1063.0</v>
      </c>
      <c r="K20" s="1">
        <v>1063.0</v>
      </c>
      <c r="L20" s="1">
        <v>17.38206197</v>
      </c>
      <c r="M20" s="1">
        <v>17.38206197</v>
      </c>
      <c r="N20" s="1">
        <v>0.0</v>
      </c>
      <c r="O20" s="1">
        <v>25.33333333</v>
      </c>
      <c r="P20" s="1">
        <v>48.0</v>
      </c>
      <c r="Q20" s="1">
        <v>27.0</v>
      </c>
      <c r="R20" s="1">
        <v>27.0</v>
      </c>
      <c r="S20" s="1">
        <v>2.265</v>
      </c>
      <c r="T20" s="1">
        <v>2.0</v>
      </c>
      <c r="U20" s="1">
        <v>27.0</v>
      </c>
      <c r="V20" s="1">
        <v>27.0</v>
      </c>
      <c r="W20" s="1">
        <v>27.0</v>
      </c>
      <c r="X20" s="1">
        <v>19.84126984</v>
      </c>
      <c r="Y20" s="1">
        <v>0.0</v>
      </c>
      <c r="Z20" s="1">
        <v>0.0</v>
      </c>
      <c r="AA20" s="1">
        <v>0.0</v>
      </c>
      <c r="AB20" s="1">
        <v>2.867</v>
      </c>
      <c r="AC20" s="1">
        <v>3.046</v>
      </c>
      <c r="AD20" s="1">
        <v>14.53783333</v>
      </c>
      <c r="AE20" s="1">
        <v>27.317</v>
      </c>
      <c r="AF20" s="1">
        <v>0.0</v>
      </c>
      <c r="AG20" s="1" t="s">
        <v>36</v>
      </c>
      <c r="AH20" s="1" t="s">
        <v>42</v>
      </c>
    </row>
    <row r="21">
      <c r="A21" s="1" t="s">
        <v>34</v>
      </c>
      <c r="B21" s="1">
        <v>20.0</v>
      </c>
      <c r="C21" s="1">
        <v>28.0</v>
      </c>
      <c r="D21" s="1">
        <v>2.0</v>
      </c>
      <c r="E21" s="1">
        <v>28.0</v>
      </c>
      <c r="F21" s="1">
        <v>28.0</v>
      </c>
      <c r="G21" s="1">
        <v>28.0</v>
      </c>
      <c r="H21" s="1">
        <v>100.0</v>
      </c>
      <c r="I21" s="1">
        <v>100.0</v>
      </c>
      <c r="J21" s="1">
        <v>1103.0</v>
      </c>
      <c r="K21" s="1">
        <v>1106.0</v>
      </c>
      <c r="L21" s="1">
        <v>22.33155167</v>
      </c>
      <c r="M21" s="1">
        <v>22.39229025</v>
      </c>
      <c r="N21" s="1">
        <v>0.0</v>
      </c>
      <c r="O21" s="1">
        <v>24.71428571</v>
      </c>
      <c r="P21" s="1">
        <v>48.0</v>
      </c>
      <c r="Q21" s="1">
        <v>28.0</v>
      </c>
      <c r="R21" s="1">
        <v>28.0</v>
      </c>
      <c r="S21" s="1">
        <v>1.764</v>
      </c>
      <c r="T21" s="1">
        <v>2.0</v>
      </c>
      <c r="U21" s="1">
        <v>27.5</v>
      </c>
      <c r="V21" s="1">
        <v>28.0</v>
      </c>
      <c r="W21" s="1">
        <v>28.0</v>
      </c>
      <c r="X21" s="1">
        <v>19.84126984</v>
      </c>
      <c r="Y21" s="1">
        <v>0.0</v>
      </c>
      <c r="Z21" s="1">
        <v>0.0</v>
      </c>
      <c r="AA21" s="1">
        <v>0.0</v>
      </c>
      <c r="AB21" s="1">
        <v>3.03</v>
      </c>
      <c r="AC21" s="1">
        <v>3.03</v>
      </c>
      <c r="AD21" s="1">
        <v>13.62683333</v>
      </c>
      <c r="AE21" s="1">
        <v>22.772</v>
      </c>
      <c r="AF21" s="1">
        <v>0.0</v>
      </c>
      <c r="AG21" s="1" t="s">
        <v>39</v>
      </c>
      <c r="AH21" s="1" t="s">
        <v>40</v>
      </c>
    </row>
    <row r="22">
      <c r="A22" s="1" t="s">
        <v>34</v>
      </c>
      <c r="B22" s="1">
        <v>21.0</v>
      </c>
      <c r="C22" s="1">
        <v>29.0</v>
      </c>
      <c r="D22" s="1">
        <v>2.0</v>
      </c>
      <c r="E22" s="1">
        <v>29.0</v>
      </c>
      <c r="F22" s="1">
        <v>29.0</v>
      </c>
      <c r="G22" s="1">
        <v>29.0</v>
      </c>
      <c r="H22" s="1">
        <v>100.0</v>
      </c>
      <c r="I22" s="1">
        <v>100.0</v>
      </c>
      <c r="J22" s="1">
        <v>1145.0</v>
      </c>
      <c r="K22" s="1">
        <v>1142.0</v>
      </c>
      <c r="L22" s="1">
        <v>19.69214894</v>
      </c>
      <c r="M22" s="1">
        <v>19.64055379</v>
      </c>
      <c r="N22" s="1">
        <v>0.0</v>
      </c>
      <c r="O22" s="1">
        <v>25.10344828</v>
      </c>
      <c r="P22" s="1">
        <v>48.0</v>
      </c>
      <c r="Q22" s="1">
        <v>29.0</v>
      </c>
      <c r="R22" s="1">
        <v>29.0</v>
      </c>
      <c r="S22" s="1">
        <v>2.005</v>
      </c>
      <c r="T22" s="1">
        <v>2.0</v>
      </c>
      <c r="U22" s="1">
        <v>29.0</v>
      </c>
      <c r="V22" s="1">
        <v>29.0</v>
      </c>
      <c r="W22" s="1">
        <v>29.0</v>
      </c>
      <c r="X22" s="1">
        <v>19.84126984</v>
      </c>
      <c r="Y22" s="1">
        <v>0.0</v>
      </c>
      <c r="Z22" s="1">
        <v>0.0</v>
      </c>
      <c r="AA22" s="1">
        <v>0.0</v>
      </c>
      <c r="AB22" s="1">
        <v>2.0355</v>
      </c>
      <c r="AC22" s="1">
        <v>2.041</v>
      </c>
      <c r="AD22" s="1">
        <v>14.95733333</v>
      </c>
      <c r="AE22" s="1">
        <v>28.922</v>
      </c>
      <c r="AF22" s="1">
        <v>0.0</v>
      </c>
      <c r="AG22" s="1" t="s">
        <v>39</v>
      </c>
      <c r="AH22" s="1" t="s">
        <v>40</v>
      </c>
    </row>
    <row r="23">
      <c r="A23" s="1" t="s">
        <v>34</v>
      </c>
      <c r="B23" s="1">
        <v>22.0</v>
      </c>
      <c r="C23" s="1">
        <v>30.0</v>
      </c>
      <c r="D23" s="1">
        <v>2.0</v>
      </c>
      <c r="E23" s="1">
        <v>30.0</v>
      </c>
      <c r="F23" s="1">
        <v>30.0</v>
      </c>
      <c r="G23" s="1">
        <v>30.0</v>
      </c>
      <c r="H23" s="1">
        <v>100.0</v>
      </c>
      <c r="I23" s="1">
        <v>100.0</v>
      </c>
      <c r="J23" s="1">
        <v>1188.0</v>
      </c>
      <c r="K23" s="1">
        <v>1187.0</v>
      </c>
      <c r="L23" s="1">
        <v>19.76047904</v>
      </c>
      <c r="M23" s="1">
        <v>19.74384564</v>
      </c>
      <c r="N23" s="1">
        <v>0.0</v>
      </c>
      <c r="O23" s="1">
        <v>25.56666667</v>
      </c>
      <c r="P23" s="1">
        <v>48.0</v>
      </c>
      <c r="Q23" s="1">
        <v>30.0</v>
      </c>
      <c r="R23" s="1">
        <v>30.0</v>
      </c>
      <c r="S23" s="1">
        <v>2.004</v>
      </c>
      <c r="T23" s="1">
        <v>2.0</v>
      </c>
      <c r="U23" s="1">
        <v>30.0</v>
      </c>
      <c r="V23" s="1">
        <v>30.0</v>
      </c>
      <c r="W23" s="1">
        <v>30.0</v>
      </c>
      <c r="X23" s="1">
        <v>19.84126984</v>
      </c>
      <c r="Y23" s="1">
        <v>0.0</v>
      </c>
      <c r="Z23" s="1">
        <v>0.0</v>
      </c>
      <c r="AA23" s="1">
        <v>0.0</v>
      </c>
      <c r="AB23" s="1">
        <v>3.0225</v>
      </c>
      <c r="AC23" s="1">
        <v>3.03</v>
      </c>
      <c r="AD23" s="1">
        <v>13.64983333</v>
      </c>
      <c r="AE23" s="1">
        <v>24.138</v>
      </c>
      <c r="AF23" s="1">
        <v>0.0</v>
      </c>
      <c r="AG23" s="1" t="s">
        <v>39</v>
      </c>
      <c r="AH23" s="1" t="s">
        <v>40</v>
      </c>
    </row>
    <row r="24">
      <c r="A24" s="1" t="s">
        <v>34</v>
      </c>
      <c r="B24" s="1">
        <v>23.0</v>
      </c>
      <c r="C24" s="1">
        <v>31.0</v>
      </c>
      <c r="D24" s="1">
        <v>2.0</v>
      </c>
      <c r="E24" s="1">
        <v>31.0</v>
      </c>
      <c r="F24" s="1">
        <v>31.0</v>
      </c>
      <c r="G24" s="1">
        <v>31.0</v>
      </c>
      <c r="H24" s="1">
        <v>100.0</v>
      </c>
      <c r="I24" s="1">
        <v>100.0</v>
      </c>
      <c r="J24" s="1">
        <v>1222.0</v>
      </c>
      <c r="K24" s="1">
        <v>1222.0</v>
      </c>
      <c r="L24" s="1">
        <v>19.44714102</v>
      </c>
      <c r="M24" s="1">
        <v>19.44714102</v>
      </c>
      <c r="N24" s="1">
        <v>0.0</v>
      </c>
      <c r="O24" s="1">
        <v>26.74193548</v>
      </c>
      <c r="P24" s="1">
        <v>48.0</v>
      </c>
      <c r="Q24" s="1">
        <v>31.0</v>
      </c>
      <c r="R24" s="1">
        <v>31.0</v>
      </c>
      <c r="S24" s="1">
        <v>2.027</v>
      </c>
      <c r="T24" s="1">
        <v>2.0</v>
      </c>
      <c r="U24" s="1">
        <v>30.5</v>
      </c>
      <c r="V24" s="1">
        <v>31.0</v>
      </c>
      <c r="W24" s="1">
        <v>31.0</v>
      </c>
      <c r="X24" s="1">
        <v>19.98001998</v>
      </c>
      <c r="Y24" s="1">
        <v>0.0</v>
      </c>
      <c r="Z24" s="1">
        <v>0.0</v>
      </c>
      <c r="AA24" s="1">
        <v>0.0</v>
      </c>
      <c r="AB24" s="1">
        <v>2.7985</v>
      </c>
      <c r="AC24" s="1">
        <v>3.046</v>
      </c>
      <c r="AD24" s="1">
        <v>14.3675</v>
      </c>
      <c r="AE24" s="1">
        <v>23.116</v>
      </c>
      <c r="AF24" s="1">
        <v>0.0</v>
      </c>
      <c r="AG24" s="1" t="s">
        <v>39</v>
      </c>
      <c r="AH24" s="1" t="s">
        <v>40</v>
      </c>
    </row>
    <row r="25">
      <c r="A25" s="1" t="s">
        <v>34</v>
      </c>
      <c r="B25" s="1">
        <v>24.0</v>
      </c>
      <c r="C25" s="1">
        <v>32.0</v>
      </c>
      <c r="D25" s="1">
        <v>2.0</v>
      </c>
      <c r="E25" s="1">
        <v>32.0</v>
      </c>
      <c r="F25" s="1">
        <v>32.0</v>
      </c>
      <c r="G25" s="1">
        <v>32.0</v>
      </c>
      <c r="H25" s="1">
        <v>100.0</v>
      </c>
      <c r="I25" s="1">
        <v>100.0</v>
      </c>
      <c r="J25" s="1">
        <v>1265.0</v>
      </c>
      <c r="K25" s="1">
        <v>1268.0</v>
      </c>
      <c r="L25" s="1">
        <v>19.71633416</v>
      </c>
      <c r="M25" s="1">
        <v>19.76309227</v>
      </c>
      <c r="N25" s="1">
        <v>0.0</v>
      </c>
      <c r="O25" s="1">
        <v>23.53125</v>
      </c>
      <c r="P25" s="1">
        <v>48.0</v>
      </c>
      <c r="Q25" s="1">
        <v>32.0</v>
      </c>
      <c r="R25" s="1">
        <v>32.0</v>
      </c>
      <c r="S25" s="1">
        <v>2.005</v>
      </c>
      <c r="T25" s="1">
        <v>2.0</v>
      </c>
      <c r="U25" s="1">
        <v>32.0</v>
      </c>
      <c r="V25" s="1">
        <v>32.0</v>
      </c>
      <c r="W25" s="1">
        <v>32.0</v>
      </c>
      <c r="X25" s="1">
        <v>19.84126984</v>
      </c>
      <c r="Y25" s="1">
        <v>0.0</v>
      </c>
      <c r="Z25" s="1">
        <v>0.0</v>
      </c>
      <c r="AA25" s="1">
        <v>0.0</v>
      </c>
      <c r="AB25" s="1">
        <v>4.04</v>
      </c>
      <c r="AC25" s="1">
        <v>4.04</v>
      </c>
      <c r="AD25" s="1">
        <v>15.19416667</v>
      </c>
      <c r="AE25" s="1">
        <v>27.404</v>
      </c>
      <c r="AF25" s="1">
        <v>0.0</v>
      </c>
      <c r="AG25" s="1" t="s">
        <v>39</v>
      </c>
      <c r="AH25" s="1" t="s">
        <v>40</v>
      </c>
    </row>
    <row r="26">
      <c r="A26" s="1" t="s">
        <v>34</v>
      </c>
      <c r="B26" s="1">
        <v>25.0</v>
      </c>
      <c r="C26" s="1">
        <v>33.0</v>
      </c>
      <c r="D26" s="1">
        <v>2.0</v>
      </c>
      <c r="E26" s="1">
        <v>33.0</v>
      </c>
      <c r="F26" s="1">
        <v>33.0</v>
      </c>
      <c r="G26" s="1">
        <v>33.0</v>
      </c>
      <c r="H26" s="1">
        <v>100.0</v>
      </c>
      <c r="I26" s="1">
        <v>100.0</v>
      </c>
      <c r="J26" s="1">
        <v>1307.0</v>
      </c>
      <c r="K26" s="1">
        <v>1306.0</v>
      </c>
      <c r="L26" s="1">
        <v>19.7635033</v>
      </c>
      <c r="M26" s="1">
        <v>19.74838202</v>
      </c>
      <c r="N26" s="1">
        <v>0.0</v>
      </c>
      <c r="O26" s="1">
        <v>25.84848485</v>
      </c>
      <c r="P26" s="1">
        <v>48.0</v>
      </c>
      <c r="Q26" s="1">
        <v>33.0</v>
      </c>
      <c r="R26" s="1">
        <v>33.0</v>
      </c>
      <c r="S26" s="1">
        <v>2.004</v>
      </c>
      <c r="T26" s="1">
        <v>2.0</v>
      </c>
      <c r="U26" s="1">
        <v>33.0</v>
      </c>
      <c r="V26" s="1">
        <v>33.0</v>
      </c>
      <c r="W26" s="1">
        <v>33.0</v>
      </c>
      <c r="X26" s="1">
        <v>19.84126984</v>
      </c>
      <c r="Y26" s="1">
        <v>0.0</v>
      </c>
      <c r="Z26" s="1">
        <v>0.0</v>
      </c>
      <c r="AA26" s="1">
        <v>0.0</v>
      </c>
      <c r="AB26" s="1">
        <v>4.04</v>
      </c>
      <c r="AC26" s="1">
        <v>4.545</v>
      </c>
      <c r="AD26" s="1">
        <v>14.6765</v>
      </c>
      <c r="AE26" s="1">
        <v>24.878</v>
      </c>
      <c r="AF26" s="1">
        <v>0.0</v>
      </c>
      <c r="AG26" s="1" t="s">
        <v>39</v>
      </c>
      <c r="AH26" s="1" t="s">
        <v>40</v>
      </c>
    </row>
    <row r="27">
      <c r="A27" s="1" t="s">
        <v>34</v>
      </c>
      <c r="B27" s="1">
        <v>26.0</v>
      </c>
      <c r="C27" s="1">
        <v>34.0</v>
      </c>
      <c r="D27" s="1">
        <v>2.0</v>
      </c>
      <c r="E27" s="1">
        <v>34.0</v>
      </c>
      <c r="F27" s="1">
        <v>34.0</v>
      </c>
      <c r="G27" s="1">
        <v>34.0</v>
      </c>
      <c r="H27" s="1">
        <v>100.0</v>
      </c>
      <c r="I27" s="1">
        <v>100.0</v>
      </c>
      <c r="J27" s="1">
        <v>1348.0</v>
      </c>
      <c r="K27" s="1">
        <v>1344.0</v>
      </c>
      <c r="L27" s="1">
        <v>19.55947648</v>
      </c>
      <c r="M27" s="1">
        <v>19.50143649</v>
      </c>
      <c r="N27" s="1">
        <v>0.0</v>
      </c>
      <c r="O27" s="1">
        <v>27.23529412</v>
      </c>
      <c r="P27" s="1">
        <v>48.0</v>
      </c>
      <c r="Q27" s="1">
        <v>34.0</v>
      </c>
      <c r="R27" s="1">
        <v>34.0</v>
      </c>
      <c r="S27" s="1">
        <v>2.027</v>
      </c>
      <c r="T27" s="1">
        <v>2.0</v>
      </c>
      <c r="U27" s="1">
        <v>33.5</v>
      </c>
      <c r="V27" s="1">
        <v>34.0</v>
      </c>
      <c r="W27" s="1">
        <v>34.0</v>
      </c>
      <c r="X27" s="1">
        <v>19.84126984</v>
      </c>
      <c r="Y27" s="1">
        <v>0.0</v>
      </c>
      <c r="Z27" s="1">
        <v>0.0</v>
      </c>
      <c r="AA27" s="1">
        <v>0.0</v>
      </c>
      <c r="AB27" s="1">
        <v>3.3085</v>
      </c>
      <c r="AC27" s="1">
        <v>3.571</v>
      </c>
      <c r="AD27" s="1">
        <v>15.68883333</v>
      </c>
      <c r="AE27" s="1">
        <v>25.854</v>
      </c>
      <c r="AF27" s="1">
        <v>0.0</v>
      </c>
      <c r="AG27" s="1" t="s">
        <v>39</v>
      </c>
      <c r="AH27" s="1" t="s">
        <v>40</v>
      </c>
    </row>
    <row r="28">
      <c r="A28" s="1" t="s">
        <v>34</v>
      </c>
      <c r="B28" s="1">
        <v>27.0</v>
      </c>
      <c r="C28" s="1">
        <v>35.0</v>
      </c>
      <c r="D28" s="1">
        <v>2.0</v>
      </c>
      <c r="E28" s="1">
        <v>35.0</v>
      </c>
      <c r="F28" s="1">
        <v>35.0</v>
      </c>
      <c r="G28" s="1">
        <v>35.0</v>
      </c>
      <c r="H28" s="1">
        <v>100.0</v>
      </c>
      <c r="I28" s="1">
        <v>100.0</v>
      </c>
      <c r="J28" s="1">
        <v>1383.0</v>
      </c>
      <c r="K28" s="1">
        <v>1387.0</v>
      </c>
      <c r="L28" s="1">
        <v>19.69804871</v>
      </c>
      <c r="M28" s="1">
        <v>19.75502065</v>
      </c>
      <c r="N28" s="1">
        <v>0.0</v>
      </c>
      <c r="O28" s="1">
        <v>26.48571429</v>
      </c>
      <c r="P28" s="1">
        <v>48.0</v>
      </c>
      <c r="Q28" s="1">
        <v>35.0</v>
      </c>
      <c r="R28" s="1">
        <v>35.0</v>
      </c>
      <c r="S28" s="1">
        <v>2.006</v>
      </c>
      <c r="T28" s="1">
        <v>2.0</v>
      </c>
      <c r="U28" s="1">
        <v>35.0</v>
      </c>
      <c r="V28" s="1">
        <v>35.0</v>
      </c>
      <c r="W28" s="1">
        <v>35.0</v>
      </c>
      <c r="X28" s="1">
        <v>19.84126984</v>
      </c>
      <c r="Y28" s="1">
        <v>0.0</v>
      </c>
      <c r="Z28" s="1">
        <v>0.0</v>
      </c>
      <c r="AA28" s="1">
        <v>0.0</v>
      </c>
      <c r="AB28" s="1">
        <v>5.0365</v>
      </c>
      <c r="AC28" s="1">
        <v>5.528</v>
      </c>
      <c r="AD28" s="1">
        <v>16.385</v>
      </c>
      <c r="AE28" s="1">
        <v>28.365</v>
      </c>
      <c r="AF28" s="1">
        <v>0.0</v>
      </c>
      <c r="AG28" s="1" t="s">
        <v>39</v>
      </c>
      <c r="AH28" s="1" t="s">
        <v>40</v>
      </c>
    </row>
    <row r="29">
      <c r="A29" s="1" t="s">
        <v>34</v>
      </c>
      <c r="B29" s="1">
        <v>28.0</v>
      </c>
      <c r="C29" s="1">
        <v>36.0</v>
      </c>
      <c r="D29" s="1">
        <v>2.0</v>
      </c>
      <c r="E29" s="1">
        <v>36.0</v>
      </c>
      <c r="F29" s="1">
        <v>36.0</v>
      </c>
      <c r="G29" s="1">
        <v>36.0</v>
      </c>
      <c r="H29" s="1">
        <v>100.0</v>
      </c>
      <c r="I29" s="1">
        <v>100.0</v>
      </c>
      <c r="J29" s="1">
        <v>1425.0</v>
      </c>
      <c r="K29" s="1">
        <v>1425.0</v>
      </c>
      <c r="L29" s="1">
        <v>19.74231089</v>
      </c>
      <c r="M29" s="1">
        <v>19.74231089</v>
      </c>
      <c r="N29" s="1">
        <v>0.0</v>
      </c>
      <c r="O29" s="1">
        <v>27.02777778</v>
      </c>
      <c r="P29" s="1">
        <v>48.0</v>
      </c>
      <c r="Q29" s="1">
        <v>36.0</v>
      </c>
      <c r="R29" s="1">
        <v>36.0</v>
      </c>
      <c r="S29" s="1">
        <v>2.005</v>
      </c>
      <c r="T29" s="1">
        <v>2.0</v>
      </c>
      <c r="U29" s="1">
        <v>36.0</v>
      </c>
      <c r="V29" s="1">
        <v>36.0</v>
      </c>
      <c r="W29" s="1">
        <v>36.0</v>
      </c>
      <c r="X29" s="1">
        <v>19.84126984</v>
      </c>
      <c r="Y29" s="1">
        <v>0.0</v>
      </c>
      <c r="Z29" s="1">
        <v>0.0</v>
      </c>
      <c r="AA29" s="1">
        <v>0.0</v>
      </c>
      <c r="AB29" s="1">
        <v>3.298</v>
      </c>
      <c r="AC29" s="1">
        <v>3.535</v>
      </c>
      <c r="AD29" s="1">
        <v>16.39266667</v>
      </c>
      <c r="AE29" s="1">
        <v>26.108</v>
      </c>
      <c r="AF29" s="1">
        <v>0.0</v>
      </c>
      <c r="AG29" s="1" t="s">
        <v>39</v>
      </c>
      <c r="AH29" s="1" t="s">
        <v>40</v>
      </c>
    </row>
    <row r="30">
      <c r="A30" s="1" t="s">
        <v>34</v>
      </c>
      <c r="B30" s="1">
        <v>29.0</v>
      </c>
      <c r="C30" s="1">
        <v>37.0</v>
      </c>
      <c r="D30" s="1">
        <v>2.0</v>
      </c>
      <c r="E30" s="1">
        <v>37.0</v>
      </c>
      <c r="F30" s="1">
        <v>37.0</v>
      </c>
      <c r="G30" s="1">
        <v>37.0</v>
      </c>
      <c r="H30" s="1">
        <v>100.0</v>
      </c>
      <c r="I30" s="1">
        <v>100.0</v>
      </c>
      <c r="J30" s="1">
        <v>1470.0</v>
      </c>
      <c r="K30" s="1">
        <v>1467.0</v>
      </c>
      <c r="L30" s="1">
        <v>19.59059651</v>
      </c>
      <c r="M30" s="1">
        <v>19.5506157</v>
      </c>
      <c r="N30" s="1">
        <v>0.0</v>
      </c>
      <c r="O30" s="1">
        <v>25.83783784</v>
      </c>
      <c r="P30" s="1">
        <v>48.0</v>
      </c>
      <c r="Q30" s="1">
        <v>37.0</v>
      </c>
      <c r="R30" s="1">
        <v>37.0</v>
      </c>
      <c r="S30" s="1">
        <v>2.028</v>
      </c>
      <c r="T30" s="1">
        <v>2.0</v>
      </c>
      <c r="U30" s="1">
        <v>36.5</v>
      </c>
      <c r="V30" s="1">
        <v>37.0</v>
      </c>
      <c r="W30" s="1">
        <v>37.0</v>
      </c>
      <c r="X30" s="1">
        <v>19.98001998</v>
      </c>
      <c r="Y30" s="1">
        <v>0.0</v>
      </c>
      <c r="Z30" s="1">
        <v>0.0</v>
      </c>
      <c r="AA30" s="1">
        <v>0.0</v>
      </c>
      <c r="AB30" s="1">
        <v>3.2955</v>
      </c>
      <c r="AC30" s="1">
        <v>4.04</v>
      </c>
      <c r="AD30" s="1">
        <v>16.33083333</v>
      </c>
      <c r="AE30" s="1">
        <v>26.601</v>
      </c>
      <c r="AF30" s="1">
        <v>0.0</v>
      </c>
      <c r="AG30" s="1" t="s">
        <v>39</v>
      </c>
      <c r="AH30" s="1" t="s">
        <v>40</v>
      </c>
    </row>
    <row r="31">
      <c r="A31" s="1" t="s">
        <v>34</v>
      </c>
      <c r="B31" s="1">
        <v>30.0</v>
      </c>
      <c r="C31" s="1">
        <v>38.0</v>
      </c>
      <c r="D31" s="1">
        <v>2.0</v>
      </c>
      <c r="E31" s="1">
        <v>38.0</v>
      </c>
      <c r="F31" s="1">
        <v>38.0</v>
      </c>
      <c r="G31" s="1">
        <v>38.0</v>
      </c>
      <c r="H31" s="1">
        <v>100.0</v>
      </c>
      <c r="I31" s="1">
        <v>100.0</v>
      </c>
      <c r="J31" s="1">
        <v>1509.0</v>
      </c>
      <c r="K31" s="1">
        <v>1509.0</v>
      </c>
      <c r="L31" s="1">
        <v>19.78601212</v>
      </c>
      <c r="M31" s="1">
        <v>19.78601212</v>
      </c>
      <c r="N31" s="1">
        <v>0.0</v>
      </c>
      <c r="O31" s="1">
        <v>23.76315789</v>
      </c>
      <c r="P31" s="1">
        <v>48.0</v>
      </c>
      <c r="Q31" s="1">
        <v>38.0</v>
      </c>
      <c r="R31" s="1">
        <v>38.0</v>
      </c>
      <c r="S31" s="1">
        <v>2.007</v>
      </c>
      <c r="T31" s="1">
        <v>2.0</v>
      </c>
      <c r="U31" s="1">
        <v>38.0</v>
      </c>
      <c r="V31" s="1">
        <v>38.0</v>
      </c>
      <c r="W31" s="1">
        <v>38.0</v>
      </c>
      <c r="X31" s="1">
        <v>19.84126984</v>
      </c>
      <c r="Y31" s="1">
        <v>0.0</v>
      </c>
      <c r="Z31" s="1">
        <v>0.0</v>
      </c>
      <c r="AA31" s="1">
        <v>0.0</v>
      </c>
      <c r="AB31" s="1">
        <v>2.792</v>
      </c>
      <c r="AC31" s="1">
        <v>3.046</v>
      </c>
      <c r="AD31" s="1">
        <v>16.55833333</v>
      </c>
      <c r="AE31" s="1">
        <v>29.469</v>
      </c>
      <c r="AF31" s="1">
        <v>0.0</v>
      </c>
      <c r="AG31" s="1" t="s">
        <v>39</v>
      </c>
      <c r="AH31" s="1" t="s">
        <v>40</v>
      </c>
    </row>
    <row r="32">
      <c r="A32" s="1" t="s">
        <v>34</v>
      </c>
      <c r="B32" s="1">
        <v>31.0</v>
      </c>
      <c r="C32" s="1">
        <v>39.0</v>
      </c>
      <c r="D32" s="1">
        <v>2.0</v>
      </c>
      <c r="E32" s="1">
        <v>39.0</v>
      </c>
      <c r="F32" s="1">
        <v>39.0</v>
      </c>
      <c r="G32" s="1">
        <v>39.0</v>
      </c>
      <c r="H32" s="1">
        <v>100.0</v>
      </c>
      <c r="I32" s="1">
        <v>100.0</v>
      </c>
      <c r="J32" s="1">
        <v>1543.0</v>
      </c>
      <c r="K32" s="1">
        <v>1547.0</v>
      </c>
      <c r="L32" s="1">
        <v>19.72288263</v>
      </c>
      <c r="M32" s="1">
        <v>19.7740113</v>
      </c>
      <c r="N32" s="1">
        <v>0.0</v>
      </c>
      <c r="O32" s="1">
        <v>25.69230769</v>
      </c>
      <c r="P32" s="1">
        <v>49.0</v>
      </c>
      <c r="Q32" s="1">
        <v>39.0</v>
      </c>
      <c r="R32" s="1">
        <v>39.0</v>
      </c>
      <c r="S32" s="1">
        <v>2.006</v>
      </c>
      <c r="T32" s="1">
        <v>2.0</v>
      </c>
      <c r="U32" s="1">
        <v>39.0</v>
      </c>
      <c r="V32" s="1">
        <v>39.0</v>
      </c>
      <c r="W32" s="1">
        <v>39.0</v>
      </c>
      <c r="X32" s="1">
        <v>19.84126984</v>
      </c>
      <c r="Y32" s="1">
        <v>0.0</v>
      </c>
      <c r="Z32" s="1">
        <v>0.0</v>
      </c>
      <c r="AA32" s="1">
        <v>0.0</v>
      </c>
      <c r="AB32" s="1">
        <v>3.533</v>
      </c>
      <c r="AC32" s="1">
        <v>4.02</v>
      </c>
      <c r="AD32" s="1">
        <v>17.20283333</v>
      </c>
      <c r="AE32" s="1">
        <v>26.601</v>
      </c>
      <c r="AF32" s="1">
        <v>0.0</v>
      </c>
      <c r="AG32" s="1" t="s">
        <v>39</v>
      </c>
      <c r="AH32" s="1" t="s">
        <v>40</v>
      </c>
    </row>
    <row r="33">
      <c r="A33" s="1" t="s">
        <v>34</v>
      </c>
      <c r="B33" s="1">
        <v>32.0</v>
      </c>
      <c r="C33" s="1">
        <v>40.0</v>
      </c>
      <c r="D33" s="1">
        <v>2.0</v>
      </c>
      <c r="E33" s="1">
        <v>40.0</v>
      </c>
      <c r="F33" s="1">
        <v>40.0</v>
      </c>
      <c r="G33" s="1">
        <v>40.0</v>
      </c>
      <c r="H33" s="1">
        <v>100.0</v>
      </c>
      <c r="I33" s="1">
        <v>100.0</v>
      </c>
      <c r="J33" s="1">
        <v>1589.0</v>
      </c>
      <c r="K33" s="1">
        <v>1589.0</v>
      </c>
      <c r="L33" s="1">
        <v>19.56896552</v>
      </c>
      <c r="M33" s="1">
        <v>19.56896552</v>
      </c>
      <c r="N33" s="1">
        <v>0.0</v>
      </c>
      <c r="O33" s="1">
        <v>26.75</v>
      </c>
      <c r="P33" s="1">
        <v>48.0</v>
      </c>
      <c r="Q33" s="1">
        <v>40.0</v>
      </c>
      <c r="R33" s="1">
        <v>40.0</v>
      </c>
      <c r="S33" s="1">
        <v>2.03</v>
      </c>
      <c r="T33" s="1">
        <v>2.0</v>
      </c>
      <c r="U33" s="1">
        <v>39.5</v>
      </c>
      <c r="V33" s="1">
        <v>40.0</v>
      </c>
      <c r="W33" s="1">
        <v>40.0</v>
      </c>
      <c r="X33" s="1">
        <v>19.86097319</v>
      </c>
      <c r="Y33" s="1">
        <v>0.0</v>
      </c>
      <c r="Z33" s="1">
        <v>0.0</v>
      </c>
      <c r="AA33" s="1">
        <v>0.0</v>
      </c>
      <c r="AB33" s="1">
        <v>3.2955</v>
      </c>
      <c r="AC33" s="1">
        <v>4.04</v>
      </c>
      <c r="AD33" s="1">
        <v>18.27116667</v>
      </c>
      <c r="AE33" s="1">
        <v>28.571</v>
      </c>
      <c r="AF33" s="1">
        <v>0.0</v>
      </c>
      <c r="AG33" s="1" t="s">
        <v>39</v>
      </c>
      <c r="AH33" s="1" t="s">
        <v>40</v>
      </c>
    </row>
    <row r="34">
      <c r="A34" s="1" t="s">
        <v>34</v>
      </c>
      <c r="B34" s="1">
        <v>33.0</v>
      </c>
      <c r="C34" s="1">
        <v>41.0</v>
      </c>
      <c r="D34" s="1">
        <v>2.0</v>
      </c>
      <c r="E34" s="1">
        <v>41.0</v>
      </c>
      <c r="F34" s="1">
        <v>41.0</v>
      </c>
      <c r="G34" s="1">
        <v>41.0</v>
      </c>
      <c r="H34" s="1">
        <v>100.0</v>
      </c>
      <c r="I34" s="1">
        <v>100.0</v>
      </c>
      <c r="J34" s="1">
        <v>1629.0</v>
      </c>
      <c r="K34" s="1">
        <v>1625.0</v>
      </c>
      <c r="L34" s="1">
        <v>19.80643436</v>
      </c>
      <c r="M34" s="1">
        <v>19.75779977</v>
      </c>
      <c r="N34" s="1">
        <v>0.0</v>
      </c>
      <c r="O34" s="1">
        <v>26.34146341</v>
      </c>
      <c r="P34" s="1">
        <v>48.0</v>
      </c>
      <c r="Q34" s="1">
        <v>41.0</v>
      </c>
      <c r="R34" s="1">
        <v>41.0</v>
      </c>
      <c r="S34" s="1">
        <v>2.006</v>
      </c>
      <c r="T34" s="1">
        <v>2.0</v>
      </c>
      <c r="U34" s="1">
        <v>41.0</v>
      </c>
      <c r="V34" s="1">
        <v>41.0</v>
      </c>
      <c r="W34" s="1">
        <v>41.0</v>
      </c>
      <c r="X34" s="1">
        <v>19.84126984</v>
      </c>
      <c r="Y34" s="1">
        <v>0.0</v>
      </c>
      <c r="Z34" s="1">
        <v>0.0</v>
      </c>
      <c r="AA34" s="1">
        <v>0.0</v>
      </c>
      <c r="AB34" s="1">
        <v>3.2855</v>
      </c>
      <c r="AC34" s="1">
        <v>4.02</v>
      </c>
      <c r="AD34" s="1">
        <v>18.93183333</v>
      </c>
      <c r="AE34" s="1">
        <v>35.61</v>
      </c>
      <c r="AF34" s="1">
        <v>0.0</v>
      </c>
      <c r="AG34" s="1" t="s">
        <v>39</v>
      </c>
      <c r="AH34" s="1" t="s">
        <v>40</v>
      </c>
    </row>
    <row r="35">
      <c r="A35" s="1" t="s">
        <v>34</v>
      </c>
      <c r="B35" s="1">
        <v>34.0</v>
      </c>
      <c r="C35" s="1">
        <v>42.0</v>
      </c>
      <c r="D35" s="1">
        <v>2.0</v>
      </c>
      <c r="E35" s="1">
        <v>42.0</v>
      </c>
      <c r="F35" s="1">
        <v>42.0</v>
      </c>
      <c r="G35" s="1">
        <v>42.0</v>
      </c>
      <c r="H35" s="1">
        <v>100.0</v>
      </c>
      <c r="I35" s="1">
        <v>100.0</v>
      </c>
      <c r="J35" s="1">
        <v>1670.0</v>
      </c>
      <c r="K35" s="1">
        <v>1671.0</v>
      </c>
      <c r="L35" s="1">
        <v>19.81161174</v>
      </c>
      <c r="M35" s="1">
        <v>19.82347498</v>
      </c>
      <c r="N35" s="1">
        <v>0.0</v>
      </c>
      <c r="O35" s="1">
        <v>26.4047619</v>
      </c>
      <c r="P35" s="1">
        <v>48.0</v>
      </c>
      <c r="Q35" s="1">
        <v>42.0</v>
      </c>
      <c r="R35" s="1">
        <v>42.0</v>
      </c>
      <c r="S35" s="1">
        <v>2.007</v>
      </c>
      <c r="T35" s="1">
        <v>2.0</v>
      </c>
      <c r="U35" s="1">
        <v>42.0</v>
      </c>
      <c r="V35" s="1">
        <v>42.0</v>
      </c>
      <c r="W35" s="1">
        <v>42.0</v>
      </c>
      <c r="X35" s="1">
        <v>19.84126984</v>
      </c>
      <c r="Y35" s="1">
        <v>0.0</v>
      </c>
      <c r="Z35" s="1">
        <v>0.0</v>
      </c>
      <c r="AA35" s="1">
        <v>0.0</v>
      </c>
      <c r="AB35" s="1">
        <v>3.040666667</v>
      </c>
      <c r="AC35" s="1">
        <v>3.046</v>
      </c>
      <c r="AD35" s="1">
        <v>18.959</v>
      </c>
      <c r="AE35" s="1">
        <v>27.586</v>
      </c>
      <c r="AF35" s="1">
        <v>0.0</v>
      </c>
      <c r="AG35" s="1" t="s">
        <v>39</v>
      </c>
      <c r="AH35" s="1" t="s">
        <v>40</v>
      </c>
    </row>
    <row r="36">
      <c r="A36" s="1" t="s">
        <v>34</v>
      </c>
      <c r="B36" s="1">
        <v>35.0</v>
      </c>
      <c r="C36" s="1">
        <v>43.0</v>
      </c>
      <c r="D36" s="1">
        <v>2.0</v>
      </c>
      <c r="E36" s="1">
        <v>43.0</v>
      </c>
      <c r="F36" s="1">
        <v>43.0</v>
      </c>
      <c r="G36" s="1">
        <v>43.0</v>
      </c>
      <c r="H36" s="1">
        <v>100.0</v>
      </c>
      <c r="I36" s="1">
        <v>100.0</v>
      </c>
      <c r="J36" s="1">
        <v>1703.0</v>
      </c>
      <c r="K36" s="1">
        <v>1705.0</v>
      </c>
      <c r="L36" s="1">
        <v>19.51929579</v>
      </c>
      <c r="M36" s="1">
        <v>19.54221922</v>
      </c>
      <c r="N36" s="1">
        <v>0.0</v>
      </c>
      <c r="O36" s="1">
        <v>25.86046512</v>
      </c>
      <c r="P36" s="1">
        <v>48.0</v>
      </c>
      <c r="Q36" s="1">
        <v>43.0</v>
      </c>
      <c r="R36" s="1">
        <v>43.0</v>
      </c>
      <c r="S36" s="1">
        <v>2.029</v>
      </c>
      <c r="T36" s="1">
        <v>2.0</v>
      </c>
      <c r="U36" s="1">
        <v>42.5</v>
      </c>
      <c r="V36" s="1">
        <v>43.0</v>
      </c>
      <c r="W36" s="1">
        <v>43.0</v>
      </c>
      <c r="X36" s="1">
        <v>19.98001998</v>
      </c>
      <c r="Y36" s="1">
        <v>0.0</v>
      </c>
      <c r="Z36" s="1">
        <v>0.0</v>
      </c>
      <c r="AA36" s="1">
        <v>0.0</v>
      </c>
      <c r="AB36" s="1">
        <v>3.282</v>
      </c>
      <c r="AC36" s="1">
        <v>3.518</v>
      </c>
      <c r="AD36" s="1">
        <v>20.54216667</v>
      </c>
      <c r="AE36" s="1">
        <v>29.952</v>
      </c>
      <c r="AF36" s="1">
        <v>0.0</v>
      </c>
      <c r="AG36" s="1" t="s">
        <v>39</v>
      </c>
      <c r="AH36" s="1" t="s">
        <v>40</v>
      </c>
    </row>
    <row r="37">
      <c r="A37" s="1" t="s">
        <v>34</v>
      </c>
      <c r="B37" s="1">
        <v>36.0</v>
      </c>
      <c r="C37" s="1">
        <v>44.0</v>
      </c>
      <c r="D37" s="1">
        <v>2.0</v>
      </c>
      <c r="E37" s="1">
        <v>44.0</v>
      </c>
      <c r="F37" s="1">
        <v>44.0</v>
      </c>
      <c r="G37" s="1">
        <v>44.0</v>
      </c>
      <c r="H37" s="1">
        <v>100.0</v>
      </c>
      <c r="I37" s="1">
        <v>100.0</v>
      </c>
      <c r="J37" s="1">
        <v>1748.0</v>
      </c>
      <c r="K37" s="1">
        <v>1751.0</v>
      </c>
      <c r="L37" s="1">
        <v>19.79435612</v>
      </c>
      <c r="M37" s="1">
        <v>19.82832812</v>
      </c>
      <c r="N37" s="1">
        <v>0.0</v>
      </c>
      <c r="O37" s="1">
        <v>26.45454545</v>
      </c>
      <c r="P37" s="1">
        <v>48.0</v>
      </c>
      <c r="Q37" s="1">
        <v>44.0</v>
      </c>
      <c r="R37" s="1">
        <v>44.0</v>
      </c>
      <c r="S37" s="1">
        <v>2.007</v>
      </c>
      <c r="T37" s="1">
        <v>2.0</v>
      </c>
      <c r="U37" s="1">
        <v>44.0</v>
      </c>
      <c r="V37" s="1">
        <v>44.0</v>
      </c>
      <c r="W37" s="1">
        <v>44.0</v>
      </c>
      <c r="X37" s="1">
        <v>19.84126984</v>
      </c>
      <c r="Y37" s="1">
        <v>0.0</v>
      </c>
      <c r="Z37" s="1">
        <v>0.0</v>
      </c>
      <c r="AA37" s="1">
        <v>0.0</v>
      </c>
      <c r="AB37" s="1">
        <v>2.538</v>
      </c>
      <c r="AC37" s="1">
        <v>2.538</v>
      </c>
      <c r="AD37" s="1">
        <v>20.07516667</v>
      </c>
      <c r="AE37" s="1">
        <v>32.692</v>
      </c>
      <c r="AF37" s="1">
        <v>0.0</v>
      </c>
      <c r="AG37" s="1" t="s">
        <v>39</v>
      </c>
      <c r="AH37" s="1" t="s">
        <v>40</v>
      </c>
    </row>
    <row r="38">
      <c r="A38" s="1" t="s">
        <v>34</v>
      </c>
      <c r="B38" s="1">
        <v>37.0</v>
      </c>
      <c r="C38" s="1">
        <v>45.0</v>
      </c>
      <c r="D38" s="1">
        <v>2.0</v>
      </c>
      <c r="E38" s="1">
        <v>45.0</v>
      </c>
      <c r="F38" s="1">
        <v>45.0</v>
      </c>
      <c r="G38" s="1">
        <v>45.0</v>
      </c>
      <c r="H38" s="1">
        <v>100.0</v>
      </c>
      <c r="I38" s="1">
        <v>100.0</v>
      </c>
      <c r="J38" s="1">
        <v>1792.0</v>
      </c>
      <c r="K38" s="1">
        <v>1787.0</v>
      </c>
      <c r="L38" s="1">
        <v>19.85155644</v>
      </c>
      <c r="M38" s="1">
        <v>19.79616705</v>
      </c>
      <c r="N38" s="1">
        <v>0.0</v>
      </c>
      <c r="O38" s="1">
        <v>26.64444444</v>
      </c>
      <c r="P38" s="1">
        <v>48.0</v>
      </c>
      <c r="Q38" s="1">
        <v>45.0</v>
      </c>
      <c r="R38" s="1">
        <v>45.0</v>
      </c>
      <c r="S38" s="1">
        <v>2.006</v>
      </c>
      <c r="T38" s="1">
        <v>2.0</v>
      </c>
      <c r="U38" s="1">
        <v>45.0</v>
      </c>
      <c r="V38" s="1">
        <v>45.0</v>
      </c>
      <c r="W38" s="1">
        <v>45.0</v>
      </c>
      <c r="X38" s="1">
        <v>19.84126984</v>
      </c>
      <c r="Y38" s="1">
        <v>0.0</v>
      </c>
      <c r="Z38" s="1">
        <v>0.0</v>
      </c>
      <c r="AA38" s="1">
        <v>0.0</v>
      </c>
      <c r="AB38" s="1">
        <v>3.2905</v>
      </c>
      <c r="AC38" s="1">
        <v>3.535</v>
      </c>
      <c r="AD38" s="1">
        <v>20.81366667</v>
      </c>
      <c r="AE38" s="1">
        <v>30.097</v>
      </c>
      <c r="AF38" s="1">
        <v>0.0</v>
      </c>
      <c r="AG38" s="1" t="s">
        <v>39</v>
      </c>
      <c r="AH38" s="1" t="s">
        <v>40</v>
      </c>
    </row>
    <row r="39">
      <c r="A39" s="1" t="s">
        <v>34</v>
      </c>
      <c r="B39" s="1">
        <v>38.0</v>
      </c>
      <c r="C39" s="1">
        <v>46.0</v>
      </c>
      <c r="D39" s="1">
        <v>2.0</v>
      </c>
      <c r="E39" s="1">
        <v>46.0</v>
      </c>
      <c r="F39" s="1">
        <v>46.0</v>
      </c>
      <c r="G39" s="1">
        <v>46.0</v>
      </c>
      <c r="H39" s="1">
        <v>100.0</v>
      </c>
      <c r="I39" s="1">
        <v>100.0</v>
      </c>
      <c r="J39" s="1">
        <v>1833.0</v>
      </c>
      <c r="K39" s="1">
        <v>1828.0</v>
      </c>
      <c r="L39" s="1">
        <v>19.62947098</v>
      </c>
      <c r="M39" s="1">
        <v>19.57592632</v>
      </c>
      <c r="N39" s="1">
        <v>0.0</v>
      </c>
      <c r="O39" s="1">
        <v>26.69565217</v>
      </c>
      <c r="P39" s="1">
        <v>48.0</v>
      </c>
      <c r="Q39" s="1">
        <v>46.0</v>
      </c>
      <c r="R39" s="1">
        <v>46.0</v>
      </c>
      <c r="S39" s="1">
        <v>2.03</v>
      </c>
      <c r="T39" s="1">
        <v>2.0</v>
      </c>
      <c r="U39" s="1">
        <v>45.5</v>
      </c>
      <c r="V39" s="1">
        <v>46.0</v>
      </c>
      <c r="W39" s="1">
        <v>46.0</v>
      </c>
      <c r="X39" s="1">
        <v>19.86097319</v>
      </c>
      <c r="Y39" s="1">
        <v>0.0</v>
      </c>
      <c r="Z39" s="1">
        <v>0.0</v>
      </c>
      <c r="AA39" s="1">
        <v>0.0</v>
      </c>
      <c r="AB39" s="1">
        <v>3.2995</v>
      </c>
      <c r="AC39" s="1">
        <v>3.553</v>
      </c>
      <c r="AD39" s="1">
        <v>20.73</v>
      </c>
      <c r="AE39" s="1">
        <v>30.882</v>
      </c>
      <c r="AF39" s="1">
        <v>0.0</v>
      </c>
      <c r="AG39" s="1" t="s">
        <v>39</v>
      </c>
      <c r="AH39" s="1" t="s">
        <v>40</v>
      </c>
    </row>
    <row r="40">
      <c r="A40" s="1" t="s">
        <v>34</v>
      </c>
      <c r="B40" s="1">
        <v>39.0</v>
      </c>
      <c r="C40" s="1">
        <v>47.0</v>
      </c>
      <c r="D40" s="1">
        <v>2.0</v>
      </c>
      <c r="E40" s="1">
        <v>47.0</v>
      </c>
      <c r="F40" s="1">
        <v>47.0</v>
      </c>
      <c r="G40" s="1">
        <v>47.0</v>
      </c>
      <c r="H40" s="1">
        <v>100.0</v>
      </c>
      <c r="I40" s="1">
        <v>100.0</v>
      </c>
      <c r="J40" s="1">
        <v>1863.0</v>
      </c>
      <c r="K40" s="1">
        <v>1872.0</v>
      </c>
      <c r="L40" s="1">
        <v>19.75002385</v>
      </c>
      <c r="M40" s="1">
        <v>19.8454346</v>
      </c>
      <c r="N40" s="1">
        <v>0.0</v>
      </c>
      <c r="O40" s="1">
        <v>26.93617021</v>
      </c>
      <c r="P40" s="1">
        <v>48.0</v>
      </c>
      <c r="Q40" s="1">
        <v>47.0</v>
      </c>
      <c r="R40" s="1">
        <v>47.0</v>
      </c>
      <c r="S40" s="1">
        <v>2.007</v>
      </c>
      <c r="T40" s="1">
        <v>2.0</v>
      </c>
      <c r="U40" s="1">
        <v>47.0</v>
      </c>
      <c r="V40" s="1">
        <v>47.0</v>
      </c>
      <c r="W40" s="1">
        <v>47.0</v>
      </c>
      <c r="X40" s="1">
        <v>19.86097319</v>
      </c>
      <c r="Y40" s="1">
        <v>0.0</v>
      </c>
      <c r="Z40" s="1">
        <v>0.0</v>
      </c>
      <c r="AA40" s="1">
        <v>0.0</v>
      </c>
      <c r="AB40" s="1">
        <v>3.553</v>
      </c>
      <c r="AC40" s="1">
        <v>3.553</v>
      </c>
      <c r="AD40" s="1">
        <v>20.573</v>
      </c>
      <c r="AE40" s="1">
        <v>33.333</v>
      </c>
      <c r="AF40" s="1">
        <v>0.0</v>
      </c>
      <c r="AG40" s="1" t="s">
        <v>39</v>
      </c>
      <c r="AH40" s="1" t="s">
        <v>40</v>
      </c>
    </row>
    <row r="41">
      <c r="A41" s="1" t="s">
        <v>34</v>
      </c>
      <c r="B41" s="1">
        <v>40.0</v>
      </c>
      <c r="C41" s="1">
        <v>48.0</v>
      </c>
      <c r="D41" s="1">
        <v>2.0</v>
      </c>
      <c r="E41" s="1">
        <v>48.0</v>
      </c>
      <c r="F41" s="1">
        <v>48.0</v>
      </c>
      <c r="G41" s="1">
        <v>48.0</v>
      </c>
      <c r="H41" s="1">
        <v>100.0</v>
      </c>
      <c r="I41" s="1">
        <v>100.0</v>
      </c>
      <c r="J41" s="1">
        <v>1914.0</v>
      </c>
      <c r="K41" s="1">
        <v>1906.0</v>
      </c>
      <c r="L41" s="1">
        <v>19.86796213</v>
      </c>
      <c r="M41" s="1">
        <v>19.78491945</v>
      </c>
      <c r="N41" s="1">
        <v>0.0</v>
      </c>
      <c r="O41" s="1">
        <v>27.4375</v>
      </c>
      <c r="P41" s="1">
        <v>48.0</v>
      </c>
      <c r="Q41" s="1">
        <v>48.0</v>
      </c>
      <c r="R41" s="1">
        <v>48.0</v>
      </c>
      <c r="S41" s="1">
        <v>2.007</v>
      </c>
      <c r="T41" s="1">
        <v>2.0</v>
      </c>
      <c r="U41" s="1">
        <v>48.0</v>
      </c>
      <c r="V41" s="1">
        <v>48.0</v>
      </c>
      <c r="W41" s="1">
        <v>48.0</v>
      </c>
      <c r="X41" s="1">
        <v>19.84126984</v>
      </c>
      <c r="Y41" s="1">
        <v>0.0</v>
      </c>
      <c r="Z41" s="1">
        <v>0.0</v>
      </c>
      <c r="AA41" s="1">
        <v>0.0</v>
      </c>
      <c r="AB41" s="1">
        <v>3.543</v>
      </c>
      <c r="AC41" s="1">
        <v>4.04</v>
      </c>
      <c r="AD41" s="1">
        <v>22.46483333</v>
      </c>
      <c r="AE41" s="1">
        <v>31.553</v>
      </c>
      <c r="AF41" s="1">
        <v>0.0</v>
      </c>
      <c r="AG41" s="1" t="s">
        <v>39</v>
      </c>
      <c r="AH41" s="1" t="s">
        <v>40</v>
      </c>
    </row>
    <row r="42">
      <c r="A42" s="1" t="s">
        <v>34</v>
      </c>
      <c r="B42" s="1">
        <v>41.0</v>
      </c>
      <c r="C42" s="1">
        <v>49.0</v>
      </c>
      <c r="D42" s="1">
        <v>2.0</v>
      </c>
      <c r="E42" s="1">
        <v>49.0</v>
      </c>
      <c r="F42" s="1">
        <v>49.0</v>
      </c>
      <c r="G42" s="1">
        <v>49.0</v>
      </c>
      <c r="H42" s="1">
        <v>100.0</v>
      </c>
      <c r="I42" s="1">
        <v>100.0</v>
      </c>
      <c r="J42" s="1">
        <v>1949.0</v>
      </c>
      <c r="K42" s="1">
        <v>1950.0</v>
      </c>
      <c r="L42" s="1">
        <v>19.59384739</v>
      </c>
      <c r="M42" s="1">
        <v>19.60390067</v>
      </c>
      <c r="N42" s="1">
        <v>0.0</v>
      </c>
      <c r="O42" s="1">
        <v>27.69387755</v>
      </c>
      <c r="P42" s="1">
        <v>49.0</v>
      </c>
      <c r="Q42" s="1">
        <v>49.0</v>
      </c>
      <c r="R42" s="1">
        <v>49.0</v>
      </c>
      <c r="S42" s="1">
        <v>2.03</v>
      </c>
      <c r="T42" s="1">
        <v>2.0</v>
      </c>
      <c r="U42" s="1">
        <v>48.5</v>
      </c>
      <c r="V42" s="1">
        <v>49.0</v>
      </c>
      <c r="W42" s="1">
        <v>49.0</v>
      </c>
      <c r="X42" s="1">
        <v>19.98001998</v>
      </c>
      <c r="Y42" s="1">
        <v>0.0</v>
      </c>
      <c r="Z42" s="1">
        <v>0.0</v>
      </c>
      <c r="AA42" s="1">
        <v>0.0</v>
      </c>
      <c r="AB42" s="1">
        <v>3.2955</v>
      </c>
      <c r="AC42" s="1">
        <v>4.04</v>
      </c>
      <c r="AD42" s="1">
        <v>22.489</v>
      </c>
      <c r="AE42" s="1">
        <v>31.884</v>
      </c>
      <c r="AF42" s="1">
        <v>0.0</v>
      </c>
      <c r="AG42" s="1" t="s">
        <v>39</v>
      </c>
      <c r="AH42" s="1" t="s">
        <v>40</v>
      </c>
    </row>
    <row r="43">
      <c r="A43" s="1" t="s">
        <v>34</v>
      </c>
      <c r="B43" s="1">
        <v>42.0</v>
      </c>
      <c r="C43" s="1">
        <v>50.0</v>
      </c>
      <c r="D43" s="1">
        <v>2.0</v>
      </c>
      <c r="E43" s="1">
        <v>50.0</v>
      </c>
      <c r="F43" s="1">
        <v>50.0</v>
      </c>
      <c r="G43" s="1">
        <v>50.0</v>
      </c>
      <c r="H43" s="1">
        <v>100.0</v>
      </c>
      <c r="I43" s="1">
        <v>100.0</v>
      </c>
      <c r="J43" s="1">
        <v>1994.0</v>
      </c>
      <c r="K43" s="1">
        <v>1993.0</v>
      </c>
      <c r="L43" s="1">
        <v>19.86055777</v>
      </c>
      <c r="M43" s="1">
        <v>19.85059761</v>
      </c>
      <c r="N43" s="1">
        <v>0.0</v>
      </c>
      <c r="O43" s="1">
        <v>26.96</v>
      </c>
      <c r="P43" s="1">
        <v>49.0</v>
      </c>
      <c r="Q43" s="1">
        <v>50.0</v>
      </c>
      <c r="R43" s="1">
        <v>50.0</v>
      </c>
      <c r="S43" s="1">
        <v>2.008</v>
      </c>
      <c r="T43" s="1">
        <v>2.0</v>
      </c>
      <c r="U43" s="1">
        <v>50.0</v>
      </c>
      <c r="V43" s="1">
        <v>50.0</v>
      </c>
      <c r="W43" s="1">
        <v>50.0</v>
      </c>
      <c r="X43" s="1">
        <v>19.86097319</v>
      </c>
      <c r="Y43" s="1">
        <v>0.0</v>
      </c>
      <c r="Z43" s="1">
        <v>0.0</v>
      </c>
      <c r="AA43" s="1">
        <v>0.0</v>
      </c>
      <c r="AB43" s="1">
        <v>4.03</v>
      </c>
      <c r="AC43" s="1">
        <v>4.04</v>
      </c>
      <c r="AD43" s="1">
        <v>22.8605</v>
      </c>
      <c r="AE43" s="1">
        <v>32.039</v>
      </c>
      <c r="AF43" s="1">
        <v>0.0</v>
      </c>
      <c r="AG43" s="1" t="s">
        <v>39</v>
      </c>
      <c r="AH43" s="1" t="s">
        <v>40</v>
      </c>
    </row>
    <row r="44">
      <c r="A44" s="1" t="s">
        <v>34</v>
      </c>
      <c r="B44" s="1">
        <v>43.0</v>
      </c>
      <c r="C44" s="1">
        <v>51.0</v>
      </c>
      <c r="D44" s="1">
        <v>2.0</v>
      </c>
      <c r="E44" s="1">
        <v>51.0</v>
      </c>
      <c r="F44" s="1">
        <v>51.0</v>
      </c>
      <c r="G44" s="1">
        <v>51.0</v>
      </c>
      <c r="H44" s="1">
        <v>100.0</v>
      </c>
      <c r="I44" s="1">
        <v>100.0</v>
      </c>
      <c r="J44" s="1">
        <v>2024.0</v>
      </c>
      <c r="K44" s="1">
        <v>2030.0</v>
      </c>
      <c r="L44" s="1">
        <v>19.76408093</v>
      </c>
      <c r="M44" s="1">
        <v>19.8226701</v>
      </c>
      <c r="N44" s="1">
        <v>0.0</v>
      </c>
      <c r="O44" s="1">
        <v>27.15686275</v>
      </c>
      <c r="P44" s="1">
        <v>49.0</v>
      </c>
      <c r="Q44" s="1">
        <v>51.0</v>
      </c>
      <c r="R44" s="1">
        <v>51.0</v>
      </c>
      <c r="S44" s="1">
        <v>2.008</v>
      </c>
      <c r="T44" s="1">
        <v>2.0</v>
      </c>
      <c r="U44" s="1">
        <v>51.0</v>
      </c>
      <c r="V44" s="1">
        <v>51.0</v>
      </c>
      <c r="W44" s="1">
        <v>51.0</v>
      </c>
      <c r="X44" s="1">
        <v>19.86097319</v>
      </c>
      <c r="Y44" s="1">
        <v>0.0</v>
      </c>
      <c r="Z44" s="1">
        <v>0.0</v>
      </c>
      <c r="AA44" s="1">
        <v>0.0</v>
      </c>
      <c r="AB44" s="1">
        <v>3.0585</v>
      </c>
      <c r="AC44" s="1">
        <v>3.553</v>
      </c>
      <c r="AD44" s="1">
        <v>23.515</v>
      </c>
      <c r="AE44" s="1">
        <v>32.02</v>
      </c>
      <c r="AF44" s="1">
        <v>0.0</v>
      </c>
      <c r="AG44" s="1" t="s">
        <v>39</v>
      </c>
      <c r="AH44" s="1" t="s">
        <v>40</v>
      </c>
    </row>
    <row r="45">
      <c r="A45" s="1" t="s">
        <v>34</v>
      </c>
      <c r="B45" s="1">
        <v>44.0</v>
      </c>
      <c r="C45" s="1">
        <v>52.0</v>
      </c>
      <c r="D45" s="1">
        <v>2.0</v>
      </c>
      <c r="E45" s="1">
        <v>52.0</v>
      </c>
      <c r="F45" s="1">
        <v>52.0</v>
      </c>
      <c r="G45" s="1">
        <v>52.0</v>
      </c>
      <c r="H45" s="1">
        <v>100.0</v>
      </c>
      <c r="I45" s="1">
        <v>100.0</v>
      </c>
      <c r="J45" s="1">
        <v>2072.0</v>
      </c>
      <c r="K45" s="1">
        <v>2072.0</v>
      </c>
      <c r="L45" s="1">
        <v>19.61898269</v>
      </c>
      <c r="M45" s="1">
        <v>19.61898269</v>
      </c>
      <c r="N45" s="1">
        <v>0.0</v>
      </c>
      <c r="O45" s="1">
        <v>27.96153846</v>
      </c>
      <c r="P45" s="1">
        <v>49.0</v>
      </c>
      <c r="Q45" s="1">
        <v>52.0</v>
      </c>
      <c r="R45" s="1">
        <v>52.0</v>
      </c>
      <c r="S45" s="1">
        <v>2.031</v>
      </c>
      <c r="T45" s="1">
        <v>2.0</v>
      </c>
      <c r="U45" s="1">
        <v>51.5</v>
      </c>
      <c r="V45" s="1">
        <v>52.0</v>
      </c>
      <c r="W45" s="1">
        <v>52.0</v>
      </c>
      <c r="X45" s="1">
        <v>19.86097319</v>
      </c>
      <c r="Y45" s="1">
        <v>0.0</v>
      </c>
      <c r="Z45" s="1">
        <v>0.0</v>
      </c>
      <c r="AA45" s="1">
        <v>0.0</v>
      </c>
      <c r="AB45" s="1">
        <v>3.5255</v>
      </c>
      <c r="AC45" s="1">
        <v>4.5</v>
      </c>
      <c r="AD45" s="1">
        <v>22.19583333</v>
      </c>
      <c r="AE45" s="1">
        <v>32.512</v>
      </c>
      <c r="AF45" s="1">
        <v>0.0</v>
      </c>
      <c r="AG45" s="1" t="s">
        <v>39</v>
      </c>
      <c r="AH45" s="1" t="s">
        <v>40</v>
      </c>
    </row>
    <row r="46">
      <c r="A46" s="1" t="s">
        <v>34</v>
      </c>
      <c r="B46" s="1">
        <v>45.0</v>
      </c>
      <c r="C46" s="1">
        <v>53.0</v>
      </c>
      <c r="D46" s="1">
        <v>2.0</v>
      </c>
      <c r="E46" s="1">
        <v>53.0</v>
      </c>
      <c r="F46" s="1">
        <v>53.0</v>
      </c>
      <c r="G46" s="1">
        <v>53.0</v>
      </c>
      <c r="H46" s="1">
        <v>100.0</v>
      </c>
      <c r="I46" s="1">
        <v>100.0</v>
      </c>
      <c r="J46" s="1">
        <v>2113.0</v>
      </c>
      <c r="K46" s="1">
        <v>2109.0</v>
      </c>
      <c r="L46" s="1">
        <v>19.84466129</v>
      </c>
      <c r="M46" s="1">
        <v>19.80709449</v>
      </c>
      <c r="N46" s="1">
        <v>0.0</v>
      </c>
      <c r="O46" s="1">
        <v>30.37735849</v>
      </c>
      <c r="P46" s="1">
        <v>55.0</v>
      </c>
      <c r="Q46" s="1">
        <v>53.0</v>
      </c>
      <c r="R46" s="1">
        <v>53.0</v>
      </c>
      <c r="S46" s="1">
        <v>2.009</v>
      </c>
      <c r="T46" s="1">
        <v>2.0</v>
      </c>
      <c r="U46" s="1">
        <v>53.0</v>
      </c>
      <c r="V46" s="1">
        <v>53.0</v>
      </c>
      <c r="W46" s="1">
        <v>53.0</v>
      </c>
      <c r="X46" s="1">
        <v>19.86097319</v>
      </c>
      <c r="Y46" s="1">
        <v>0.0</v>
      </c>
      <c r="Z46" s="1">
        <v>0.0</v>
      </c>
      <c r="AA46" s="1">
        <v>0.0</v>
      </c>
      <c r="AB46" s="1">
        <v>3.2905</v>
      </c>
      <c r="AC46" s="1">
        <v>3.535</v>
      </c>
      <c r="AD46" s="1">
        <v>24.48866667</v>
      </c>
      <c r="AE46" s="1">
        <v>34.951</v>
      </c>
      <c r="AF46" s="1">
        <v>0.0</v>
      </c>
      <c r="AG46" s="1" t="s">
        <v>39</v>
      </c>
      <c r="AH46" s="1" t="s">
        <v>40</v>
      </c>
    </row>
    <row r="47">
      <c r="A47" s="1" t="s">
        <v>34</v>
      </c>
      <c r="B47" s="1">
        <v>46.0</v>
      </c>
      <c r="C47" s="1">
        <v>54.0</v>
      </c>
      <c r="D47" s="1">
        <v>2.0</v>
      </c>
      <c r="E47" s="1">
        <v>54.0</v>
      </c>
      <c r="F47" s="1">
        <v>54.0</v>
      </c>
      <c r="G47" s="1">
        <v>54.0</v>
      </c>
      <c r="H47" s="1">
        <v>100.0</v>
      </c>
      <c r="I47" s="1">
        <v>100.0</v>
      </c>
      <c r="J47" s="1">
        <v>2154.0</v>
      </c>
      <c r="K47" s="1">
        <v>2152.0</v>
      </c>
      <c r="L47" s="1">
        <v>19.86498451</v>
      </c>
      <c r="M47" s="1">
        <v>19.84653977</v>
      </c>
      <c r="N47" s="1">
        <v>0.0</v>
      </c>
      <c r="O47" s="1">
        <v>29.66666667</v>
      </c>
      <c r="P47" s="1">
        <v>55.0</v>
      </c>
      <c r="Q47" s="1">
        <v>54.0</v>
      </c>
      <c r="R47" s="1">
        <v>54.0</v>
      </c>
      <c r="S47" s="1">
        <v>2.008</v>
      </c>
      <c r="T47" s="1">
        <v>2.0</v>
      </c>
      <c r="U47" s="1">
        <v>54.0</v>
      </c>
      <c r="V47" s="1">
        <v>54.0</v>
      </c>
      <c r="W47" s="1">
        <v>54.0</v>
      </c>
      <c r="X47" s="1">
        <v>19.86097319</v>
      </c>
      <c r="Y47" s="1">
        <v>0.0</v>
      </c>
      <c r="Z47" s="1">
        <v>0.0</v>
      </c>
      <c r="AA47" s="1">
        <v>0.0</v>
      </c>
      <c r="AB47" s="1">
        <v>3.0535</v>
      </c>
      <c r="AC47" s="1">
        <v>3.061</v>
      </c>
      <c r="AD47" s="1">
        <v>25.16633333</v>
      </c>
      <c r="AE47" s="1">
        <v>34.783</v>
      </c>
      <c r="AF47" s="1">
        <v>0.0</v>
      </c>
      <c r="AG47" s="1" t="s">
        <v>39</v>
      </c>
      <c r="AH47" s="1" t="s">
        <v>40</v>
      </c>
    </row>
    <row r="48">
      <c r="A48" s="1" t="s">
        <v>34</v>
      </c>
      <c r="B48" s="1">
        <v>47.0</v>
      </c>
      <c r="C48" s="1">
        <v>55.0</v>
      </c>
      <c r="D48" s="1">
        <v>2.0</v>
      </c>
      <c r="E48" s="1">
        <v>55.0</v>
      </c>
      <c r="F48" s="1">
        <v>55.0</v>
      </c>
      <c r="G48" s="1">
        <v>55.0</v>
      </c>
      <c r="H48" s="1">
        <v>100.0</v>
      </c>
      <c r="I48" s="1">
        <v>100.0</v>
      </c>
      <c r="J48" s="1">
        <v>2186.0</v>
      </c>
      <c r="K48" s="1">
        <v>2190.0</v>
      </c>
      <c r="L48" s="1">
        <v>19.56940155</v>
      </c>
      <c r="M48" s="1">
        <v>19.60521015</v>
      </c>
      <c r="N48" s="1">
        <v>0.0</v>
      </c>
      <c r="O48" s="1">
        <v>30.6</v>
      </c>
      <c r="P48" s="1">
        <v>55.0</v>
      </c>
      <c r="Q48" s="1">
        <v>55.0</v>
      </c>
      <c r="R48" s="1">
        <v>55.0</v>
      </c>
      <c r="S48" s="1">
        <v>2.031</v>
      </c>
      <c r="T48" s="1">
        <v>2.0</v>
      </c>
      <c r="U48" s="1">
        <v>54.5</v>
      </c>
      <c r="V48" s="1">
        <v>55.0</v>
      </c>
      <c r="W48" s="1">
        <v>55.0</v>
      </c>
      <c r="X48" s="1">
        <v>20.0</v>
      </c>
      <c r="Y48" s="1">
        <v>0.0</v>
      </c>
      <c r="Z48" s="1">
        <v>0.0</v>
      </c>
      <c r="AA48" s="1">
        <v>0.0</v>
      </c>
      <c r="AB48" s="1">
        <v>3.544</v>
      </c>
      <c r="AC48" s="1">
        <v>3.553</v>
      </c>
      <c r="AD48" s="1">
        <v>24.2305</v>
      </c>
      <c r="AE48" s="1">
        <v>33.333</v>
      </c>
      <c r="AF48" s="1">
        <v>0.0</v>
      </c>
      <c r="AG48" s="1" t="s">
        <v>39</v>
      </c>
      <c r="AH48" s="1" t="s">
        <v>40</v>
      </c>
    </row>
    <row r="49">
      <c r="A49" s="1" t="s">
        <v>34</v>
      </c>
      <c r="B49" s="1">
        <v>48.0</v>
      </c>
      <c r="C49" s="1">
        <v>56.0</v>
      </c>
      <c r="D49" s="1">
        <v>2.0</v>
      </c>
      <c r="E49" s="1">
        <v>56.0</v>
      </c>
      <c r="F49" s="1">
        <v>56.0</v>
      </c>
      <c r="G49" s="1">
        <v>56.0</v>
      </c>
      <c r="H49" s="1">
        <v>100.0</v>
      </c>
      <c r="I49" s="1">
        <v>100.0</v>
      </c>
      <c r="J49" s="1">
        <v>2230.0</v>
      </c>
      <c r="K49" s="1">
        <v>2235.0</v>
      </c>
      <c r="L49" s="1">
        <v>19.83138873</v>
      </c>
      <c r="M49" s="1">
        <v>19.87585373</v>
      </c>
      <c r="N49" s="1">
        <v>0.0</v>
      </c>
      <c r="O49" s="1">
        <v>28.55357143</v>
      </c>
      <c r="P49" s="1">
        <v>48.0</v>
      </c>
      <c r="Q49" s="1">
        <v>56.0</v>
      </c>
      <c r="R49" s="1">
        <v>56.0</v>
      </c>
      <c r="S49" s="1">
        <v>2.008</v>
      </c>
      <c r="T49" s="1">
        <v>2.0</v>
      </c>
      <c r="U49" s="1">
        <v>56.0</v>
      </c>
      <c r="V49" s="1">
        <v>56.0</v>
      </c>
      <c r="W49" s="1">
        <v>56.0</v>
      </c>
      <c r="X49" s="1">
        <v>19.86097319</v>
      </c>
      <c r="Y49" s="1">
        <v>0.0</v>
      </c>
      <c r="Z49" s="1">
        <v>0.0</v>
      </c>
      <c r="AA49" s="1">
        <v>0.0</v>
      </c>
      <c r="AB49" s="1">
        <v>3.298</v>
      </c>
      <c r="AC49" s="1">
        <v>3.535</v>
      </c>
      <c r="AD49" s="1">
        <v>24.67766667</v>
      </c>
      <c r="AE49" s="1">
        <v>35.468</v>
      </c>
      <c r="AF49" s="1">
        <v>0.0</v>
      </c>
      <c r="AG49" s="1" t="s">
        <v>39</v>
      </c>
      <c r="AH49" s="1" t="s">
        <v>40</v>
      </c>
    </row>
    <row r="50">
      <c r="A50" s="1" t="s">
        <v>34</v>
      </c>
      <c r="B50" s="1">
        <v>49.0</v>
      </c>
      <c r="C50" s="1">
        <v>57.0</v>
      </c>
      <c r="D50" s="1">
        <v>2.0</v>
      </c>
      <c r="E50" s="1">
        <v>57.0</v>
      </c>
      <c r="F50" s="1">
        <v>57.0</v>
      </c>
      <c r="G50" s="1">
        <v>57.0</v>
      </c>
      <c r="H50" s="1">
        <v>100.0</v>
      </c>
      <c r="I50" s="1">
        <v>100.0</v>
      </c>
      <c r="J50" s="1">
        <v>2273.0</v>
      </c>
      <c r="K50" s="1">
        <v>2269.0</v>
      </c>
      <c r="L50" s="1">
        <v>19.84927475</v>
      </c>
      <c r="M50" s="1">
        <v>19.81434422</v>
      </c>
      <c r="N50" s="1">
        <v>0.0</v>
      </c>
      <c r="O50" s="1">
        <v>28.40350877</v>
      </c>
      <c r="P50" s="1">
        <v>48.0</v>
      </c>
      <c r="Q50" s="1">
        <v>57.0</v>
      </c>
      <c r="R50" s="1">
        <v>57.0</v>
      </c>
      <c r="S50" s="1">
        <v>2.009</v>
      </c>
      <c r="T50" s="1">
        <v>2.0</v>
      </c>
      <c r="U50" s="1">
        <v>57.0</v>
      </c>
      <c r="V50" s="1">
        <v>57.0</v>
      </c>
      <c r="W50" s="1">
        <v>57.0</v>
      </c>
      <c r="X50" s="1">
        <v>19.86097319</v>
      </c>
      <c r="Y50" s="1">
        <v>0.0</v>
      </c>
      <c r="Z50" s="1">
        <v>0.0</v>
      </c>
      <c r="AA50" s="1">
        <v>0.0</v>
      </c>
      <c r="AB50" s="1">
        <v>3.562</v>
      </c>
      <c r="AC50" s="1">
        <v>3.571</v>
      </c>
      <c r="AD50" s="1">
        <v>26.075</v>
      </c>
      <c r="AE50" s="1">
        <v>37.981</v>
      </c>
      <c r="AF50" s="1">
        <v>0.0</v>
      </c>
      <c r="AG50" s="1" t="s">
        <v>39</v>
      </c>
      <c r="AH50" s="1" t="s">
        <v>40</v>
      </c>
    </row>
    <row r="51">
      <c r="A51" s="1" t="s">
        <v>34</v>
      </c>
      <c r="B51" s="1">
        <v>50.0</v>
      </c>
      <c r="C51" s="1">
        <v>58.0</v>
      </c>
      <c r="D51" s="1">
        <v>2.0</v>
      </c>
      <c r="E51" s="1">
        <v>58.0</v>
      </c>
      <c r="F51" s="1">
        <v>58.0</v>
      </c>
      <c r="G51" s="1">
        <v>58.0</v>
      </c>
      <c r="H51" s="1">
        <v>100.0</v>
      </c>
      <c r="I51" s="1">
        <v>100.0</v>
      </c>
      <c r="J51" s="1">
        <v>2318.0</v>
      </c>
      <c r="K51" s="1">
        <v>2311.0</v>
      </c>
      <c r="L51" s="1">
        <v>19.6583951</v>
      </c>
      <c r="M51" s="1">
        <v>19.5990298</v>
      </c>
      <c r="N51" s="1">
        <v>0.0</v>
      </c>
      <c r="O51" s="1">
        <v>27.75862069</v>
      </c>
      <c r="P51" s="1">
        <v>48.0</v>
      </c>
      <c r="Q51" s="1">
        <v>58.0</v>
      </c>
      <c r="R51" s="1">
        <v>58.0</v>
      </c>
      <c r="S51" s="1">
        <v>2.033</v>
      </c>
      <c r="T51" s="1">
        <v>2.0</v>
      </c>
      <c r="U51" s="1">
        <v>57.5</v>
      </c>
      <c r="V51" s="1">
        <v>58.0</v>
      </c>
      <c r="W51" s="1">
        <v>58.0</v>
      </c>
      <c r="X51" s="1">
        <v>19.86097319</v>
      </c>
      <c r="Y51" s="1">
        <v>0.0</v>
      </c>
      <c r="Z51" s="1">
        <v>0.0</v>
      </c>
      <c r="AA51" s="1">
        <v>0.0</v>
      </c>
      <c r="AB51" s="1">
        <v>3.043</v>
      </c>
      <c r="AC51" s="1">
        <v>3.535</v>
      </c>
      <c r="AD51" s="1">
        <v>25.24733333</v>
      </c>
      <c r="AE51" s="1">
        <v>35.784</v>
      </c>
      <c r="AF51" s="1">
        <v>0.0</v>
      </c>
      <c r="AG51" s="1" t="s">
        <v>39</v>
      </c>
      <c r="AH51" s="1" t="s">
        <v>40</v>
      </c>
    </row>
    <row r="52">
      <c r="A52" s="1" t="s">
        <v>34</v>
      </c>
      <c r="B52" s="1">
        <v>51.0</v>
      </c>
      <c r="C52" s="1">
        <v>59.0</v>
      </c>
      <c r="D52" s="1">
        <v>2.0</v>
      </c>
      <c r="E52" s="1">
        <v>59.0</v>
      </c>
      <c r="F52" s="1">
        <v>59.0</v>
      </c>
      <c r="G52" s="1">
        <v>59.0</v>
      </c>
      <c r="H52" s="1">
        <v>100.0</v>
      </c>
      <c r="I52" s="1">
        <v>100.0</v>
      </c>
      <c r="J52" s="1">
        <v>2345.0</v>
      </c>
      <c r="K52" s="1">
        <v>2353.0</v>
      </c>
      <c r="L52" s="1">
        <v>19.78385401</v>
      </c>
      <c r="M52" s="1">
        <v>19.85134691</v>
      </c>
      <c r="N52" s="1">
        <v>0.0</v>
      </c>
      <c r="O52" s="1">
        <v>29.38983051</v>
      </c>
      <c r="P52" s="1">
        <v>49.0</v>
      </c>
      <c r="Q52" s="1">
        <v>59.0</v>
      </c>
      <c r="R52" s="1">
        <v>59.0</v>
      </c>
      <c r="S52" s="1">
        <v>2.009</v>
      </c>
      <c r="T52" s="1">
        <v>2.0</v>
      </c>
      <c r="U52" s="1">
        <v>59.0</v>
      </c>
      <c r="V52" s="1">
        <v>59.0</v>
      </c>
      <c r="W52" s="1">
        <v>59.0</v>
      </c>
      <c r="X52" s="1">
        <v>19.86097319</v>
      </c>
      <c r="Y52" s="1">
        <v>0.0</v>
      </c>
      <c r="Z52" s="1">
        <v>0.0</v>
      </c>
      <c r="AA52" s="1">
        <v>0.0</v>
      </c>
      <c r="AB52" s="1">
        <v>3.543</v>
      </c>
      <c r="AC52" s="1">
        <v>4.04</v>
      </c>
      <c r="AD52" s="1">
        <v>26.023</v>
      </c>
      <c r="AE52" s="1">
        <v>37.198</v>
      </c>
      <c r="AF52" s="1">
        <v>0.0</v>
      </c>
      <c r="AG52" s="1" t="s">
        <v>39</v>
      </c>
      <c r="AH52" s="1" t="s">
        <v>40</v>
      </c>
    </row>
    <row r="53">
      <c r="A53" s="1" t="s">
        <v>34</v>
      </c>
      <c r="B53" s="1">
        <v>52.0</v>
      </c>
      <c r="C53" s="1">
        <v>60.0</v>
      </c>
      <c r="D53" s="1">
        <v>2.0</v>
      </c>
      <c r="E53" s="1">
        <v>60.0</v>
      </c>
      <c r="F53" s="1">
        <v>60.0</v>
      </c>
      <c r="G53" s="1">
        <v>60.0</v>
      </c>
      <c r="H53" s="1">
        <v>100.0</v>
      </c>
      <c r="I53" s="1">
        <v>100.0</v>
      </c>
      <c r="J53" s="1">
        <v>2397.0</v>
      </c>
      <c r="K53" s="1">
        <v>2389.0</v>
      </c>
      <c r="L53" s="1">
        <v>19.86573844</v>
      </c>
      <c r="M53" s="1">
        <v>19.79943643</v>
      </c>
      <c r="N53" s="1">
        <v>0.0</v>
      </c>
      <c r="O53" s="1">
        <v>30.66666667</v>
      </c>
      <c r="P53" s="1">
        <v>49.0</v>
      </c>
      <c r="Q53" s="1">
        <v>60.0</v>
      </c>
      <c r="R53" s="1">
        <v>60.0</v>
      </c>
      <c r="S53" s="1">
        <v>2.011</v>
      </c>
      <c r="T53" s="1">
        <v>2.0</v>
      </c>
      <c r="U53" s="1">
        <v>60.0</v>
      </c>
      <c r="V53" s="1">
        <v>60.0</v>
      </c>
      <c r="W53" s="1">
        <v>60.0</v>
      </c>
      <c r="X53" s="1">
        <v>19.86097319</v>
      </c>
      <c r="Y53" s="1">
        <v>0.0</v>
      </c>
      <c r="Z53" s="1">
        <v>0.0</v>
      </c>
      <c r="AA53" s="1">
        <v>0.0</v>
      </c>
      <c r="AB53" s="1">
        <v>3.7965</v>
      </c>
      <c r="AC53" s="1">
        <v>4.04</v>
      </c>
      <c r="AD53" s="1">
        <v>28.19316667</v>
      </c>
      <c r="AE53" s="1">
        <v>36.408</v>
      </c>
      <c r="AF53" s="1">
        <v>0.0</v>
      </c>
      <c r="AG53" s="1" t="s">
        <v>39</v>
      </c>
      <c r="AH53" s="1" t="s">
        <v>40</v>
      </c>
    </row>
    <row r="54">
      <c r="A54" s="1" t="s">
        <v>34</v>
      </c>
      <c r="B54" s="1">
        <v>53.0</v>
      </c>
      <c r="C54" s="1">
        <v>61.0</v>
      </c>
      <c r="D54" s="1">
        <v>2.0</v>
      </c>
      <c r="E54" s="1">
        <v>61.0</v>
      </c>
      <c r="F54" s="1">
        <v>61.0</v>
      </c>
      <c r="G54" s="1">
        <v>61.0</v>
      </c>
      <c r="H54" s="1">
        <v>100.0</v>
      </c>
      <c r="I54" s="1">
        <v>100.0</v>
      </c>
      <c r="J54" s="1">
        <v>2432.0</v>
      </c>
      <c r="K54" s="1">
        <v>2434.0</v>
      </c>
      <c r="L54" s="1">
        <v>19.56273428</v>
      </c>
      <c r="M54" s="1">
        <v>19.57882205</v>
      </c>
      <c r="N54" s="1">
        <v>0.0</v>
      </c>
      <c r="O54" s="1">
        <v>29.52459016</v>
      </c>
      <c r="P54" s="1">
        <v>49.0</v>
      </c>
      <c r="Q54" s="1">
        <v>61.0</v>
      </c>
      <c r="R54" s="1">
        <v>61.0</v>
      </c>
      <c r="S54" s="1">
        <v>2.038</v>
      </c>
      <c r="T54" s="1">
        <v>2.0</v>
      </c>
      <c r="U54" s="1">
        <v>60.5</v>
      </c>
      <c r="V54" s="1">
        <v>61.0</v>
      </c>
      <c r="W54" s="1">
        <v>61.0</v>
      </c>
      <c r="X54" s="1">
        <v>20.0</v>
      </c>
      <c r="Y54" s="1">
        <v>0.0</v>
      </c>
      <c r="Z54" s="1">
        <v>0.0</v>
      </c>
      <c r="AA54" s="1">
        <v>0.0</v>
      </c>
      <c r="AB54" s="1">
        <v>3.537</v>
      </c>
      <c r="AC54" s="1">
        <v>4.523</v>
      </c>
      <c r="AD54" s="1">
        <v>28.975</v>
      </c>
      <c r="AE54" s="1">
        <v>37.864</v>
      </c>
      <c r="AF54" s="1">
        <v>0.0</v>
      </c>
      <c r="AG54" s="1" t="s">
        <v>39</v>
      </c>
      <c r="AH54" s="1" t="s">
        <v>40</v>
      </c>
    </row>
    <row r="55">
      <c r="A55" s="1" t="s">
        <v>34</v>
      </c>
      <c r="B55" s="1">
        <v>54.0</v>
      </c>
      <c r="C55" s="1">
        <v>62.0</v>
      </c>
      <c r="D55" s="1">
        <v>2.0</v>
      </c>
      <c r="E55" s="1">
        <v>62.0</v>
      </c>
      <c r="F55" s="1">
        <v>62.0</v>
      </c>
      <c r="G55" s="1">
        <v>62.0</v>
      </c>
      <c r="H55" s="1">
        <v>100.0</v>
      </c>
      <c r="I55" s="1">
        <v>100.0</v>
      </c>
      <c r="J55" s="1">
        <v>2476.0</v>
      </c>
      <c r="K55" s="1">
        <v>2474.0</v>
      </c>
      <c r="L55" s="1">
        <v>19.85852008</v>
      </c>
      <c r="M55" s="1">
        <v>19.84247927</v>
      </c>
      <c r="N55" s="1">
        <v>0.0</v>
      </c>
      <c r="O55" s="1">
        <v>27.37096774</v>
      </c>
      <c r="P55" s="1">
        <v>49.0</v>
      </c>
      <c r="Q55" s="1">
        <v>62.0</v>
      </c>
      <c r="R55" s="1">
        <v>62.0</v>
      </c>
      <c r="S55" s="1">
        <v>2.011</v>
      </c>
      <c r="T55" s="1">
        <v>2.0</v>
      </c>
      <c r="U55" s="1">
        <v>61.5</v>
      </c>
      <c r="V55" s="1">
        <v>62.0</v>
      </c>
      <c r="W55" s="1">
        <v>62.0</v>
      </c>
      <c r="X55" s="1">
        <v>19.86097319</v>
      </c>
      <c r="Y55" s="1">
        <v>0.0</v>
      </c>
      <c r="Z55" s="1">
        <v>0.0</v>
      </c>
      <c r="AA55" s="1">
        <v>0.0</v>
      </c>
      <c r="AB55" s="1">
        <v>3.5505</v>
      </c>
      <c r="AC55" s="1">
        <v>4.04</v>
      </c>
      <c r="AD55" s="1">
        <v>29.241</v>
      </c>
      <c r="AE55" s="1">
        <v>45.32</v>
      </c>
      <c r="AF55" s="1">
        <v>0.0</v>
      </c>
      <c r="AG55" s="1" t="s">
        <v>39</v>
      </c>
      <c r="AH55" s="1" t="s">
        <v>40</v>
      </c>
    </row>
    <row r="56">
      <c r="A56" s="1" t="s">
        <v>34</v>
      </c>
      <c r="B56" s="1">
        <v>55.0</v>
      </c>
      <c r="C56" s="1">
        <v>63.0</v>
      </c>
      <c r="D56" s="1">
        <v>2.0</v>
      </c>
      <c r="E56" s="1">
        <v>63.0</v>
      </c>
      <c r="F56" s="1">
        <v>63.0</v>
      </c>
      <c r="G56" s="1">
        <v>63.0</v>
      </c>
      <c r="H56" s="1">
        <v>100.0</v>
      </c>
      <c r="I56" s="1">
        <v>100.0</v>
      </c>
      <c r="J56" s="1">
        <v>2504.0</v>
      </c>
      <c r="K56" s="1">
        <v>2512.0</v>
      </c>
      <c r="L56" s="1">
        <v>19.77414515</v>
      </c>
      <c r="M56" s="1">
        <v>19.83732133</v>
      </c>
      <c r="N56" s="1">
        <v>0.0</v>
      </c>
      <c r="O56" s="1">
        <v>28.49206349</v>
      </c>
      <c r="P56" s="1">
        <v>49.0</v>
      </c>
      <c r="Q56" s="1">
        <v>63.0</v>
      </c>
      <c r="R56" s="1">
        <v>63.0</v>
      </c>
      <c r="S56" s="1">
        <v>2.01</v>
      </c>
      <c r="T56" s="1">
        <v>2.0</v>
      </c>
      <c r="U56" s="1">
        <v>63.0</v>
      </c>
      <c r="V56" s="1">
        <v>63.0</v>
      </c>
      <c r="W56" s="1">
        <v>63.0</v>
      </c>
      <c r="X56" s="1">
        <v>19.86097319</v>
      </c>
      <c r="Y56" s="1">
        <v>0.0</v>
      </c>
      <c r="Z56" s="1">
        <v>0.0</v>
      </c>
      <c r="AA56" s="1">
        <v>0.0</v>
      </c>
      <c r="AB56" s="1">
        <v>3.544</v>
      </c>
      <c r="AC56" s="1">
        <v>3.553</v>
      </c>
      <c r="AD56" s="1">
        <v>28.03966667</v>
      </c>
      <c r="AE56" s="1">
        <v>38.647</v>
      </c>
      <c r="AF56" s="1">
        <v>0.0</v>
      </c>
      <c r="AG56" s="1" t="s">
        <v>39</v>
      </c>
      <c r="AH56" s="1" t="s">
        <v>40</v>
      </c>
    </row>
    <row r="57">
      <c r="A57" s="1" t="s">
        <v>34</v>
      </c>
      <c r="B57" s="1">
        <v>56.0</v>
      </c>
      <c r="C57" s="1">
        <v>64.0</v>
      </c>
      <c r="D57" s="1">
        <v>2.0</v>
      </c>
      <c r="E57" s="1">
        <v>64.0</v>
      </c>
      <c r="F57" s="1">
        <v>64.0</v>
      </c>
      <c r="G57" s="1">
        <v>64.0</v>
      </c>
      <c r="H57" s="1">
        <v>100.0</v>
      </c>
      <c r="I57" s="1">
        <v>100.0</v>
      </c>
      <c r="J57" s="1">
        <v>2557.0</v>
      </c>
      <c r="K57" s="1">
        <v>2556.0</v>
      </c>
      <c r="L57" s="1">
        <v>19.61370889</v>
      </c>
      <c r="M57" s="1">
        <v>19.60603829</v>
      </c>
      <c r="N57" s="1">
        <v>0.0</v>
      </c>
      <c r="O57" s="1">
        <v>28.953125</v>
      </c>
      <c r="P57" s="1">
        <v>49.0</v>
      </c>
      <c r="Q57" s="1">
        <v>64.0</v>
      </c>
      <c r="R57" s="1">
        <v>64.0</v>
      </c>
      <c r="S57" s="1">
        <v>2.037</v>
      </c>
      <c r="T57" s="1">
        <v>2.0</v>
      </c>
      <c r="U57" s="1">
        <v>63.5</v>
      </c>
      <c r="V57" s="1">
        <v>64.0</v>
      </c>
      <c r="W57" s="1">
        <v>64.0</v>
      </c>
      <c r="X57" s="1">
        <v>19.86097319</v>
      </c>
      <c r="Y57" s="1">
        <v>0.0</v>
      </c>
      <c r="Z57" s="1">
        <v>0.0</v>
      </c>
      <c r="AA57" s="1">
        <v>0.0</v>
      </c>
      <c r="AB57" s="1">
        <v>3.5505</v>
      </c>
      <c r="AC57" s="1">
        <v>4.04</v>
      </c>
      <c r="AD57" s="1">
        <v>28.3015</v>
      </c>
      <c r="AE57" s="1">
        <v>38.049</v>
      </c>
      <c r="AF57" s="1">
        <v>0.0</v>
      </c>
      <c r="AG57" s="1" t="s">
        <v>39</v>
      </c>
      <c r="AH57" s="1" t="s">
        <v>40</v>
      </c>
    </row>
    <row r="58">
      <c r="A58" s="1" t="s">
        <v>34</v>
      </c>
      <c r="B58" s="1">
        <v>57.0</v>
      </c>
      <c r="C58" s="1">
        <v>65.0</v>
      </c>
      <c r="D58" s="1">
        <v>2.0</v>
      </c>
      <c r="E58" s="1">
        <v>65.0</v>
      </c>
      <c r="F58" s="1">
        <v>65.0</v>
      </c>
      <c r="G58" s="1">
        <v>65.0</v>
      </c>
      <c r="H58" s="1">
        <v>100.0</v>
      </c>
      <c r="I58" s="1">
        <v>100.0</v>
      </c>
      <c r="J58" s="1">
        <v>2593.0</v>
      </c>
      <c r="K58" s="1">
        <v>2586.0</v>
      </c>
      <c r="L58" s="1">
        <v>19.83705007</v>
      </c>
      <c r="M58" s="1">
        <v>19.78349845</v>
      </c>
      <c r="N58" s="1">
        <v>0.0</v>
      </c>
      <c r="O58" s="1">
        <v>30.13846154</v>
      </c>
      <c r="P58" s="1">
        <v>49.0</v>
      </c>
      <c r="Q58" s="1">
        <v>65.0</v>
      </c>
      <c r="R58" s="1">
        <v>65.0</v>
      </c>
      <c r="S58" s="1">
        <v>2.011</v>
      </c>
      <c r="T58" s="1">
        <v>2.0</v>
      </c>
      <c r="U58" s="1">
        <v>64.5</v>
      </c>
      <c r="V58" s="1">
        <v>65.0</v>
      </c>
      <c r="W58" s="1">
        <v>65.0</v>
      </c>
      <c r="X58" s="1">
        <v>19.86097319</v>
      </c>
      <c r="Y58" s="1">
        <v>0.0</v>
      </c>
      <c r="Z58" s="1">
        <v>0.0</v>
      </c>
      <c r="AA58" s="1">
        <v>0.0</v>
      </c>
      <c r="AB58" s="1">
        <v>3.8055</v>
      </c>
      <c r="AC58" s="1">
        <v>4.04</v>
      </c>
      <c r="AD58" s="1">
        <v>30.25866667</v>
      </c>
      <c r="AE58" s="1">
        <v>46.829</v>
      </c>
      <c r="AF58" s="1">
        <v>0.0</v>
      </c>
      <c r="AG58" s="1" t="s">
        <v>39</v>
      </c>
      <c r="AH58" s="1" t="s">
        <v>40</v>
      </c>
    </row>
    <row r="59">
      <c r="A59" s="1" t="s">
        <v>34</v>
      </c>
      <c r="B59" s="1">
        <v>58.0</v>
      </c>
      <c r="C59" s="1">
        <v>66.0</v>
      </c>
      <c r="D59" s="1">
        <v>2.0</v>
      </c>
      <c r="E59" s="1">
        <v>66.0</v>
      </c>
      <c r="F59" s="1">
        <v>66.0</v>
      </c>
      <c r="G59" s="1">
        <v>66.0</v>
      </c>
      <c r="H59" s="1">
        <v>100.0</v>
      </c>
      <c r="I59" s="1">
        <v>100.0</v>
      </c>
      <c r="J59" s="1">
        <v>2635.0</v>
      </c>
      <c r="K59" s="1">
        <v>2634.0</v>
      </c>
      <c r="L59" s="1">
        <v>19.83320538</v>
      </c>
      <c r="M59" s="1">
        <v>19.82567854</v>
      </c>
      <c r="N59" s="1">
        <v>0.0</v>
      </c>
      <c r="O59" s="1">
        <v>30.33333333</v>
      </c>
      <c r="P59" s="1">
        <v>55.0</v>
      </c>
      <c r="Q59" s="1">
        <v>66.0</v>
      </c>
      <c r="R59" s="1">
        <v>66.0</v>
      </c>
      <c r="S59" s="1">
        <v>2.013</v>
      </c>
      <c r="T59" s="1">
        <v>2.0</v>
      </c>
      <c r="U59" s="1">
        <v>66.0</v>
      </c>
      <c r="V59" s="1">
        <v>66.0</v>
      </c>
      <c r="W59" s="1">
        <v>66.0</v>
      </c>
      <c r="X59" s="1">
        <v>19.86097319</v>
      </c>
      <c r="Y59" s="1">
        <v>0.0</v>
      </c>
      <c r="Z59" s="1">
        <v>0.0</v>
      </c>
      <c r="AA59" s="1">
        <v>0.0</v>
      </c>
      <c r="AB59" s="1">
        <v>3.553</v>
      </c>
      <c r="AC59" s="1">
        <v>3.553</v>
      </c>
      <c r="AD59" s="1">
        <v>29.7225</v>
      </c>
      <c r="AE59" s="1">
        <v>38.424</v>
      </c>
      <c r="AF59" s="1">
        <v>0.0</v>
      </c>
      <c r="AG59" s="1" t="s">
        <v>39</v>
      </c>
      <c r="AH59" s="1" t="s">
        <v>40</v>
      </c>
    </row>
    <row r="60">
      <c r="A60" s="1" t="s">
        <v>34</v>
      </c>
      <c r="B60" s="1">
        <v>59.0</v>
      </c>
      <c r="C60" s="1">
        <v>67.0</v>
      </c>
      <c r="D60" s="1">
        <v>2.0</v>
      </c>
      <c r="E60" s="1">
        <v>67.0</v>
      </c>
      <c r="F60" s="1">
        <v>67.0</v>
      </c>
      <c r="G60" s="1">
        <v>67.0</v>
      </c>
      <c r="H60" s="1">
        <v>100.0</v>
      </c>
      <c r="I60" s="1">
        <v>100.0</v>
      </c>
      <c r="J60" s="1">
        <v>2672.0</v>
      </c>
      <c r="K60" s="1">
        <v>2679.0</v>
      </c>
      <c r="L60" s="1">
        <v>19.55889996</v>
      </c>
      <c r="M60" s="1">
        <v>19.61013959</v>
      </c>
      <c r="N60" s="1">
        <v>0.0</v>
      </c>
      <c r="O60" s="1">
        <v>29.67164179</v>
      </c>
      <c r="P60" s="1">
        <v>49.0</v>
      </c>
      <c r="Q60" s="1">
        <v>67.0</v>
      </c>
      <c r="R60" s="1">
        <v>67.0</v>
      </c>
      <c r="S60" s="1">
        <v>2.039</v>
      </c>
      <c r="T60" s="1">
        <v>2.0</v>
      </c>
      <c r="U60" s="1">
        <v>66.5</v>
      </c>
      <c r="V60" s="1">
        <v>67.0</v>
      </c>
      <c r="W60" s="1">
        <v>67.0</v>
      </c>
      <c r="X60" s="1">
        <v>20.0</v>
      </c>
      <c r="Y60" s="1">
        <v>0.0</v>
      </c>
      <c r="Z60" s="1">
        <v>0.0</v>
      </c>
      <c r="AA60" s="1">
        <v>0.0</v>
      </c>
      <c r="AB60" s="1">
        <v>3.298</v>
      </c>
      <c r="AC60" s="1">
        <v>3.535</v>
      </c>
      <c r="AD60" s="1">
        <v>31.90033333</v>
      </c>
      <c r="AE60" s="1">
        <v>35.61</v>
      </c>
      <c r="AF60" s="1">
        <v>0.0</v>
      </c>
      <c r="AG60" s="1" t="s">
        <v>39</v>
      </c>
      <c r="AH60" s="1" t="s">
        <v>40</v>
      </c>
    </row>
    <row r="61">
      <c r="A61" s="1" t="s">
        <v>34</v>
      </c>
      <c r="B61" s="1">
        <v>60.0</v>
      </c>
      <c r="C61" s="1">
        <v>68.0</v>
      </c>
      <c r="D61" s="1">
        <v>2.0</v>
      </c>
      <c r="E61" s="1">
        <v>68.0</v>
      </c>
      <c r="F61" s="1">
        <v>68.0</v>
      </c>
      <c r="G61" s="1">
        <v>68.0</v>
      </c>
      <c r="H61" s="1">
        <v>100.0</v>
      </c>
      <c r="I61" s="1">
        <v>100.0</v>
      </c>
      <c r="J61" s="1">
        <v>2716.0</v>
      </c>
      <c r="K61" s="1">
        <v>2715.0</v>
      </c>
      <c r="L61" s="1">
        <v>19.82192381</v>
      </c>
      <c r="M61" s="1">
        <v>19.8146256</v>
      </c>
      <c r="N61" s="1">
        <v>0.0</v>
      </c>
      <c r="O61" s="1">
        <v>28.98529412</v>
      </c>
      <c r="P61" s="1">
        <v>49.0</v>
      </c>
      <c r="Q61" s="1">
        <v>68.0</v>
      </c>
      <c r="R61" s="1">
        <v>68.0</v>
      </c>
      <c r="S61" s="1">
        <v>2.015</v>
      </c>
      <c r="T61" s="1">
        <v>2.0</v>
      </c>
      <c r="U61" s="1">
        <v>67.5</v>
      </c>
      <c r="V61" s="1">
        <v>68.0</v>
      </c>
      <c r="W61" s="1">
        <v>68.0</v>
      </c>
      <c r="X61" s="1">
        <v>19.86097319</v>
      </c>
      <c r="Y61" s="1">
        <v>0.0</v>
      </c>
      <c r="Z61" s="1">
        <v>0.0</v>
      </c>
      <c r="AA61" s="1">
        <v>0.0</v>
      </c>
      <c r="AB61" s="1">
        <v>4.0265</v>
      </c>
      <c r="AC61" s="1">
        <v>4.5</v>
      </c>
      <c r="AD61" s="1">
        <v>30.374</v>
      </c>
      <c r="AE61" s="1">
        <v>41.951</v>
      </c>
      <c r="AF61" s="1">
        <v>0.0</v>
      </c>
      <c r="AG61" s="1" t="s">
        <v>39</v>
      </c>
      <c r="AH61" s="1" t="s">
        <v>40</v>
      </c>
    </row>
    <row r="62">
      <c r="A62" s="1" t="s">
        <v>34</v>
      </c>
      <c r="B62" s="1">
        <v>61.0</v>
      </c>
      <c r="C62" s="1">
        <v>69.0</v>
      </c>
      <c r="D62" s="1">
        <v>2.0</v>
      </c>
      <c r="E62" s="1">
        <v>69.0</v>
      </c>
      <c r="F62" s="1">
        <v>69.0</v>
      </c>
      <c r="G62" s="1">
        <v>69.0</v>
      </c>
      <c r="H62" s="1">
        <v>100.0</v>
      </c>
      <c r="I62" s="1">
        <v>100.0</v>
      </c>
      <c r="J62" s="1">
        <v>2753.0</v>
      </c>
      <c r="K62" s="1">
        <v>2750.0</v>
      </c>
      <c r="L62" s="1">
        <v>19.75175778</v>
      </c>
      <c r="M62" s="1">
        <v>19.73023389</v>
      </c>
      <c r="N62" s="1">
        <v>0.0</v>
      </c>
      <c r="O62" s="1">
        <v>29.20289855</v>
      </c>
      <c r="P62" s="1">
        <v>49.0</v>
      </c>
      <c r="Q62" s="1">
        <v>69.0</v>
      </c>
      <c r="R62" s="1">
        <v>69.0</v>
      </c>
      <c r="S62" s="1">
        <v>2.02</v>
      </c>
      <c r="T62" s="1">
        <v>2.0</v>
      </c>
      <c r="U62" s="1">
        <v>68.5</v>
      </c>
      <c r="V62" s="1">
        <v>69.0</v>
      </c>
      <c r="W62" s="1">
        <v>69.0</v>
      </c>
      <c r="X62" s="1">
        <v>19.86097319</v>
      </c>
      <c r="Y62" s="1">
        <v>0.0</v>
      </c>
      <c r="Z62" s="1">
        <v>0.0</v>
      </c>
      <c r="AA62" s="1">
        <v>0.0</v>
      </c>
      <c r="AB62" s="1">
        <v>4.04</v>
      </c>
      <c r="AC62" s="1">
        <v>4.04</v>
      </c>
      <c r="AD62" s="1">
        <v>31.82116667</v>
      </c>
      <c r="AE62" s="1">
        <v>38.537</v>
      </c>
      <c r="AF62" s="1">
        <v>0.0</v>
      </c>
      <c r="AG62" s="1" t="s">
        <v>39</v>
      </c>
      <c r="AH62" s="1" t="s">
        <v>40</v>
      </c>
    </row>
    <row r="63">
      <c r="A63" s="1" t="s">
        <v>34</v>
      </c>
      <c r="B63" s="1">
        <v>62.0</v>
      </c>
      <c r="C63" s="1">
        <v>70.0</v>
      </c>
      <c r="D63" s="1">
        <v>2.0</v>
      </c>
      <c r="E63" s="1">
        <v>70.0</v>
      </c>
      <c r="F63" s="1">
        <v>70.0</v>
      </c>
      <c r="G63" s="1">
        <v>70.0</v>
      </c>
      <c r="H63" s="1">
        <v>100.0</v>
      </c>
      <c r="I63" s="1">
        <v>100.0</v>
      </c>
      <c r="J63" s="1">
        <v>2779.0</v>
      </c>
      <c r="K63" s="1">
        <v>2774.0</v>
      </c>
      <c r="L63" s="1">
        <v>19.40371457</v>
      </c>
      <c r="M63" s="1">
        <v>19.36880324</v>
      </c>
      <c r="N63" s="1">
        <v>0.0</v>
      </c>
      <c r="O63" s="1">
        <v>29.82857143</v>
      </c>
      <c r="P63" s="1">
        <v>49.0</v>
      </c>
      <c r="Q63" s="1">
        <v>70.0</v>
      </c>
      <c r="R63" s="1">
        <v>70.0</v>
      </c>
      <c r="S63" s="1">
        <v>2.046</v>
      </c>
      <c r="T63" s="1">
        <v>2.0</v>
      </c>
      <c r="U63" s="1">
        <v>69.5</v>
      </c>
      <c r="V63" s="1">
        <v>70.0</v>
      </c>
      <c r="W63" s="1">
        <v>70.0</v>
      </c>
      <c r="X63" s="1">
        <v>19.86097319</v>
      </c>
      <c r="Y63" s="1">
        <v>0.0</v>
      </c>
      <c r="Z63" s="1">
        <v>0.0</v>
      </c>
      <c r="AA63" s="1">
        <v>0.0</v>
      </c>
      <c r="AB63" s="1">
        <v>3.5805</v>
      </c>
      <c r="AC63" s="1">
        <v>3.59</v>
      </c>
      <c r="AD63" s="1">
        <v>32.9315</v>
      </c>
      <c r="AE63" s="1">
        <v>34.975</v>
      </c>
      <c r="AF63" s="1">
        <v>0.0</v>
      </c>
      <c r="AG63" s="1" t="s">
        <v>39</v>
      </c>
      <c r="AH63" s="1" t="s">
        <v>40</v>
      </c>
    </row>
    <row r="64">
      <c r="A64" s="1" t="s">
        <v>34</v>
      </c>
      <c r="B64" s="1">
        <v>63.0</v>
      </c>
      <c r="C64" s="1">
        <v>71.0</v>
      </c>
      <c r="D64" s="1">
        <v>2.0</v>
      </c>
      <c r="E64" s="1">
        <v>71.0</v>
      </c>
      <c r="F64" s="1">
        <v>71.0</v>
      </c>
      <c r="G64" s="1">
        <v>71.0</v>
      </c>
      <c r="H64" s="1">
        <v>100.0</v>
      </c>
      <c r="I64" s="1">
        <v>100.0</v>
      </c>
      <c r="J64" s="1">
        <v>2831.0</v>
      </c>
      <c r="K64" s="1">
        <v>2834.0</v>
      </c>
      <c r="L64" s="1">
        <v>19.79803348</v>
      </c>
      <c r="M64" s="1">
        <v>19.81901339</v>
      </c>
      <c r="N64" s="1">
        <v>0.0</v>
      </c>
      <c r="O64" s="1">
        <v>29.14084507</v>
      </c>
      <c r="P64" s="1">
        <v>48.0</v>
      </c>
      <c r="Q64" s="1">
        <v>71.0</v>
      </c>
      <c r="R64" s="1">
        <v>71.0</v>
      </c>
      <c r="S64" s="1">
        <v>2.014</v>
      </c>
      <c r="T64" s="1">
        <v>2.0</v>
      </c>
      <c r="U64" s="1">
        <v>70.5</v>
      </c>
      <c r="V64" s="1">
        <v>71.0</v>
      </c>
      <c r="W64" s="1">
        <v>71.0</v>
      </c>
      <c r="X64" s="1">
        <v>19.84126984</v>
      </c>
      <c r="Y64" s="1">
        <v>0.0</v>
      </c>
      <c r="Z64" s="1">
        <v>0.0</v>
      </c>
      <c r="AA64" s="1">
        <v>0.0</v>
      </c>
      <c r="AB64" s="1">
        <v>4.541</v>
      </c>
      <c r="AC64" s="1">
        <v>5.0</v>
      </c>
      <c r="AD64" s="1">
        <v>31.98733333</v>
      </c>
      <c r="AE64" s="1">
        <v>40.58</v>
      </c>
      <c r="AF64" s="1">
        <v>0.0</v>
      </c>
      <c r="AG64" s="1" t="s">
        <v>39</v>
      </c>
      <c r="AH64" s="1" t="s">
        <v>40</v>
      </c>
    </row>
    <row r="65">
      <c r="A65" s="1" t="s">
        <v>34</v>
      </c>
      <c r="B65" s="1">
        <v>64.0</v>
      </c>
      <c r="C65" s="1">
        <v>72.0</v>
      </c>
      <c r="D65" s="1">
        <v>2.0</v>
      </c>
      <c r="E65" s="1">
        <v>72.0</v>
      </c>
      <c r="F65" s="1">
        <v>72.0</v>
      </c>
      <c r="G65" s="1">
        <v>72.0</v>
      </c>
      <c r="H65" s="1">
        <v>100.0</v>
      </c>
      <c r="I65" s="1">
        <v>100.0</v>
      </c>
      <c r="J65" s="1">
        <v>2773.0</v>
      </c>
      <c r="K65" s="1">
        <v>2766.0</v>
      </c>
      <c r="L65" s="1">
        <v>19.1135925</v>
      </c>
      <c r="M65" s="1">
        <v>19.06534326</v>
      </c>
      <c r="N65" s="1">
        <v>0.0</v>
      </c>
      <c r="O65" s="1">
        <v>30.26388889</v>
      </c>
      <c r="P65" s="1">
        <v>55.0</v>
      </c>
      <c r="Q65" s="1">
        <v>72.0</v>
      </c>
      <c r="R65" s="1">
        <v>72.0</v>
      </c>
      <c r="S65" s="1">
        <v>2.015</v>
      </c>
      <c r="T65" s="1">
        <v>2.0</v>
      </c>
      <c r="U65" s="1">
        <v>71.5</v>
      </c>
      <c r="V65" s="1">
        <v>72.0</v>
      </c>
      <c r="W65" s="1">
        <v>72.0</v>
      </c>
      <c r="X65" s="1">
        <v>19.86097319</v>
      </c>
      <c r="Y65" s="1">
        <v>0.0</v>
      </c>
      <c r="Z65" s="1">
        <v>0.0</v>
      </c>
      <c r="AA65" s="1">
        <v>0.0</v>
      </c>
      <c r="AB65" s="1">
        <v>4.0715</v>
      </c>
      <c r="AC65" s="1">
        <v>4.082</v>
      </c>
      <c r="AD65" s="1">
        <v>33.4265</v>
      </c>
      <c r="AE65" s="1">
        <v>37.321</v>
      </c>
      <c r="AF65" s="1">
        <v>0.0</v>
      </c>
      <c r="AG65" s="1" t="s">
        <v>39</v>
      </c>
      <c r="AH65" s="1" t="s">
        <v>40</v>
      </c>
    </row>
    <row r="66">
      <c r="A66" s="1" t="s">
        <v>34</v>
      </c>
      <c r="B66" s="1">
        <v>65.0</v>
      </c>
      <c r="C66" s="1">
        <v>73.0</v>
      </c>
      <c r="D66" s="1">
        <v>2.0</v>
      </c>
      <c r="E66" s="1">
        <v>73.0</v>
      </c>
      <c r="F66" s="1">
        <v>73.0</v>
      </c>
      <c r="G66" s="1">
        <v>73.0</v>
      </c>
      <c r="H66" s="1">
        <v>100.0</v>
      </c>
      <c r="I66" s="1">
        <v>100.0</v>
      </c>
      <c r="J66" s="1">
        <v>2901.0</v>
      </c>
      <c r="K66" s="1">
        <v>2908.0</v>
      </c>
      <c r="L66" s="1">
        <v>19.47071339</v>
      </c>
      <c r="M66" s="1">
        <v>19.51769546</v>
      </c>
      <c r="N66" s="1">
        <v>0.0</v>
      </c>
      <c r="O66" s="1">
        <v>27.91780822</v>
      </c>
      <c r="P66" s="1">
        <v>49.0</v>
      </c>
      <c r="Q66" s="1">
        <v>73.0</v>
      </c>
      <c r="R66" s="1">
        <v>73.0</v>
      </c>
      <c r="S66" s="1">
        <v>2.041</v>
      </c>
      <c r="T66" s="1">
        <v>2.0</v>
      </c>
      <c r="U66" s="1">
        <v>72.5</v>
      </c>
      <c r="V66" s="1">
        <v>73.0</v>
      </c>
      <c r="W66" s="1">
        <v>73.0</v>
      </c>
      <c r="X66" s="1">
        <v>19.98001998</v>
      </c>
      <c r="Y66" s="1">
        <v>0.0</v>
      </c>
      <c r="Z66" s="1">
        <v>0.0</v>
      </c>
      <c r="AA66" s="1">
        <v>0.0</v>
      </c>
      <c r="AB66" s="1">
        <v>4.0715</v>
      </c>
      <c r="AC66" s="1">
        <v>4.082</v>
      </c>
      <c r="AD66" s="1">
        <v>33.4775</v>
      </c>
      <c r="AE66" s="1">
        <v>38.235</v>
      </c>
      <c r="AF66" s="1">
        <v>0.0</v>
      </c>
      <c r="AG66" s="1" t="s">
        <v>39</v>
      </c>
      <c r="AH66" s="1" t="s">
        <v>40</v>
      </c>
    </row>
    <row r="67">
      <c r="A67" s="1" t="s">
        <v>34</v>
      </c>
      <c r="B67" s="1">
        <v>66.0</v>
      </c>
      <c r="C67" s="1">
        <v>74.0</v>
      </c>
      <c r="D67" s="1">
        <v>2.0</v>
      </c>
      <c r="E67" s="1">
        <v>74.0</v>
      </c>
      <c r="F67" s="1">
        <v>74.0</v>
      </c>
      <c r="G67" s="1">
        <v>74.0</v>
      </c>
      <c r="H67" s="1">
        <v>100.0</v>
      </c>
      <c r="I67" s="1">
        <v>100.0</v>
      </c>
      <c r="J67" s="1">
        <v>2921.0</v>
      </c>
      <c r="K67" s="1">
        <v>2914.0</v>
      </c>
      <c r="L67" s="1">
        <v>19.55075432</v>
      </c>
      <c r="M67" s="1">
        <v>19.50390212</v>
      </c>
      <c r="N67" s="1">
        <v>0.0</v>
      </c>
      <c r="O67" s="1">
        <v>29.67567568</v>
      </c>
      <c r="P67" s="1">
        <v>49.0</v>
      </c>
      <c r="Q67" s="1">
        <v>74.0</v>
      </c>
      <c r="R67" s="1">
        <v>74.0</v>
      </c>
      <c r="S67" s="1">
        <v>2.019</v>
      </c>
      <c r="T67" s="1">
        <v>2.0</v>
      </c>
      <c r="U67" s="1">
        <v>73.5</v>
      </c>
      <c r="V67" s="1">
        <v>74.0</v>
      </c>
      <c r="W67" s="1">
        <v>74.0</v>
      </c>
      <c r="X67" s="1">
        <v>19.84126984</v>
      </c>
      <c r="Y67" s="1">
        <v>0.0</v>
      </c>
      <c r="Z67" s="1">
        <v>0.0</v>
      </c>
      <c r="AA67" s="1">
        <v>0.0</v>
      </c>
      <c r="AB67" s="1">
        <v>4.303</v>
      </c>
      <c r="AC67" s="1">
        <v>4.545</v>
      </c>
      <c r="AD67" s="1">
        <v>33.89233333</v>
      </c>
      <c r="AE67" s="1">
        <v>38.942</v>
      </c>
      <c r="AF67" s="1">
        <v>0.0</v>
      </c>
      <c r="AG67" s="1" t="s">
        <v>39</v>
      </c>
      <c r="AH67" s="1" t="s">
        <v>40</v>
      </c>
    </row>
    <row r="68">
      <c r="A68" s="1" t="s">
        <v>34</v>
      </c>
      <c r="B68" s="1">
        <v>67.0</v>
      </c>
      <c r="C68" s="1">
        <v>75.0</v>
      </c>
      <c r="D68" s="1">
        <v>2.0</v>
      </c>
      <c r="E68" s="1">
        <v>75.0</v>
      </c>
      <c r="F68" s="1">
        <v>75.0</v>
      </c>
      <c r="G68" s="1">
        <v>75.0</v>
      </c>
      <c r="H68" s="1">
        <v>100.0</v>
      </c>
      <c r="I68" s="1">
        <v>100.0</v>
      </c>
      <c r="J68" s="1">
        <v>3010.0</v>
      </c>
      <c r="K68" s="1">
        <v>3014.0</v>
      </c>
      <c r="L68" s="1">
        <v>19.91728701</v>
      </c>
      <c r="M68" s="1">
        <v>19.94375517</v>
      </c>
      <c r="N68" s="1">
        <v>0.0</v>
      </c>
      <c r="O68" s="1">
        <v>29.61333333</v>
      </c>
      <c r="P68" s="1">
        <v>56.0</v>
      </c>
      <c r="Q68" s="1">
        <v>75.0</v>
      </c>
      <c r="R68" s="1">
        <v>75.0</v>
      </c>
      <c r="S68" s="1">
        <v>2.015</v>
      </c>
      <c r="T68" s="1">
        <v>2.0</v>
      </c>
      <c r="U68" s="1">
        <v>74.5</v>
      </c>
      <c r="V68" s="1">
        <v>75.0</v>
      </c>
      <c r="W68" s="1">
        <v>75.0</v>
      </c>
      <c r="X68" s="1">
        <v>19.84126984</v>
      </c>
      <c r="Y68" s="1">
        <v>0.0</v>
      </c>
      <c r="Z68" s="1">
        <v>0.0</v>
      </c>
      <c r="AA68" s="1">
        <v>0.0</v>
      </c>
      <c r="AB68" s="1">
        <v>4.315</v>
      </c>
      <c r="AC68" s="1">
        <v>4.569</v>
      </c>
      <c r="AD68" s="1">
        <v>34.2825</v>
      </c>
      <c r="AE68" s="1">
        <v>39.32</v>
      </c>
      <c r="AF68" s="1">
        <v>0.0</v>
      </c>
      <c r="AG68" s="1" t="s">
        <v>39</v>
      </c>
      <c r="AH68" s="1" t="s">
        <v>40</v>
      </c>
    </row>
    <row r="69">
      <c r="A69" s="1" t="s">
        <v>34</v>
      </c>
      <c r="B69" s="1">
        <v>68.0</v>
      </c>
      <c r="C69" s="1">
        <v>76.0</v>
      </c>
      <c r="D69" s="1">
        <v>2.0</v>
      </c>
      <c r="E69" s="1">
        <v>76.0</v>
      </c>
      <c r="F69" s="1">
        <v>76.0</v>
      </c>
      <c r="G69" s="1">
        <v>76.0</v>
      </c>
      <c r="H69" s="1">
        <v>100.0</v>
      </c>
      <c r="I69" s="1">
        <v>100.0</v>
      </c>
      <c r="J69" s="1">
        <v>2992.0</v>
      </c>
      <c r="K69" s="1">
        <v>2989.0</v>
      </c>
      <c r="L69" s="1">
        <v>19.18539038</v>
      </c>
      <c r="M69" s="1">
        <v>19.16615369</v>
      </c>
      <c r="N69" s="1">
        <v>0.0</v>
      </c>
      <c r="O69" s="1">
        <v>29.82894737</v>
      </c>
      <c r="P69" s="1">
        <v>49.0</v>
      </c>
      <c r="Q69" s="1">
        <v>76.0</v>
      </c>
      <c r="R69" s="1">
        <v>76.0</v>
      </c>
      <c r="S69" s="1">
        <v>2.052</v>
      </c>
      <c r="T69" s="1">
        <v>2.0</v>
      </c>
      <c r="U69" s="1">
        <v>75.5</v>
      </c>
      <c r="V69" s="1">
        <v>76.0</v>
      </c>
      <c r="W69" s="1">
        <v>76.0</v>
      </c>
      <c r="X69" s="1">
        <v>19.84126984</v>
      </c>
      <c r="Y69" s="1">
        <v>0.0</v>
      </c>
      <c r="Z69" s="1">
        <v>0.0</v>
      </c>
      <c r="AA69" s="1">
        <v>0.0</v>
      </c>
      <c r="AB69" s="1">
        <v>3.816</v>
      </c>
      <c r="AC69" s="1">
        <v>4.061</v>
      </c>
      <c r="AD69" s="1">
        <v>33.11414286</v>
      </c>
      <c r="AE69" s="1">
        <v>43.478</v>
      </c>
      <c r="AF69" s="1">
        <v>0.0</v>
      </c>
      <c r="AG69" s="1" t="s">
        <v>39</v>
      </c>
      <c r="AH69" s="1" t="s">
        <v>40</v>
      </c>
    </row>
    <row r="70">
      <c r="A70" s="1" t="s">
        <v>34</v>
      </c>
      <c r="B70" s="1">
        <v>69.0</v>
      </c>
      <c r="C70" s="1">
        <v>77.0</v>
      </c>
      <c r="D70" s="1">
        <v>2.0</v>
      </c>
      <c r="E70" s="1">
        <v>77.0</v>
      </c>
      <c r="F70" s="1">
        <v>77.0</v>
      </c>
      <c r="G70" s="1">
        <v>77.0</v>
      </c>
      <c r="H70" s="1">
        <v>100.0</v>
      </c>
      <c r="I70" s="1">
        <v>100.0</v>
      </c>
      <c r="J70" s="1">
        <v>3038.0</v>
      </c>
      <c r="K70" s="1">
        <v>3032.0</v>
      </c>
      <c r="L70" s="1">
        <v>19.57070707</v>
      </c>
      <c r="M70" s="1">
        <v>19.53205525</v>
      </c>
      <c r="N70" s="1">
        <v>0.0</v>
      </c>
      <c r="O70" s="1">
        <v>27.88311688</v>
      </c>
      <c r="P70" s="1">
        <v>49.0</v>
      </c>
      <c r="Q70" s="1">
        <v>77.0</v>
      </c>
      <c r="R70" s="1">
        <v>77.0</v>
      </c>
      <c r="S70" s="1">
        <v>2.016</v>
      </c>
      <c r="T70" s="1">
        <v>2.0</v>
      </c>
      <c r="U70" s="1">
        <v>76.5</v>
      </c>
      <c r="V70" s="1">
        <v>77.0</v>
      </c>
      <c r="W70" s="1">
        <v>77.0</v>
      </c>
      <c r="X70" s="1">
        <v>19.84126984</v>
      </c>
      <c r="Y70" s="1">
        <v>0.0</v>
      </c>
      <c r="Z70" s="1">
        <v>0.0</v>
      </c>
      <c r="AA70" s="1">
        <v>0.0</v>
      </c>
      <c r="AB70" s="1">
        <v>4.061</v>
      </c>
      <c r="AC70" s="1">
        <v>4.061</v>
      </c>
      <c r="AD70" s="1">
        <v>34.247</v>
      </c>
      <c r="AE70" s="1">
        <v>41.148</v>
      </c>
      <c r="AF70" s="1">
        <v>0.0</v>
      </c>
      <c r="AG70" s="1" t="s">
        <v>39</v>
      </c>
      <c r="AH70" s="1" t="s">
        <v>40</v>
      </c>
    </row>
    <row r="71">
      <c r="A71" s="1" t="s">
        <v>34</v>
      </c>
      <c r="B71" s="1">
        <v>70.0</v>
      </c>
      <c r="C71" s="1">
        <v>78.0</v>
      </c>
      <c r="D71" s="1">
        <v>2.0</v>
      </c>
      <c r="E71" s="1">
        <v>78.0</v>
      </c>
      <c r="F71" s="1">
        <v>78.0</v>
      </c>
      <c r="G71" s="1">
        <v>78.0</v>
      </c>
      <c r="H71" s="1">
        <v>100.0</v>
      </c>
      <c r="I71" s="1">
        <v>100.0</v>
      </c>
      <c r="J71" s="1">
        <v>3099.0</v>
      </c>
      <c r="K71" s="1">
        <v>3104.0</v>
      </c>
      <c r="L71" s="1">
        <v>19.65896548</v>
      </c>
      <c r="M71" s="1">
        <v>19.69068372</v>
      </c>
      <c r="N71" s="1">
        <v>0.0</v>
      </c>
      <c r="O71" s="1">
        <v>29.33333333</v>
      </c>
      <c r="P71" s="1">
        <v>49.0</v>
      </c>
      <c r="Q71" s="1">
        <v>78.0</v>
      </c>
      <c r="R71" s="1">
        <v>78.0</v>
      </c>
      <c r="S71" s="1">
        <v>2.021</v>
      </c>
      <c r="T71" s="1">
        <v>2.0</v>
      </c>
      <c r="U71" s="1">
        <v>77.5</v>
      </c>
      <c r="V71" s="1">
        <v>78.0</v>
      </c>
      <c r="W71" s="1">
        <v>78.0</v>
      </c>
      <c r="X71" s="1">
        <v>19.84126984</v>
      </c>
      <c r="Y71" s="1">
        <v>0.0</v>
      </c>
      <c r="Z71" s="1">
        <v>0.0</v>
      </c>
      <c r="AA71" s="1">
        <v>0.0</v>
      </c>
      <c r="AB71" s="1">
        <v>4.058</v>
      </c>
      <c r="AC71" s="1">
        <v>4.545</v>
      </c>
      <c r="AD71" s="1">
        <v>35.31966667</v>
      </c>
      <c r="AE71" s="1">
        <v>42.439</v>
      </c>
      <c r="AF71" s="1">
        <v>0.0</v>
      </c>
      <c r="AG71" s="1" t="s">
        <v>39</v>
      </c>
      <c r="AH71" s="1" t="s">
        <v>40</v>
      </c>
    </row>
    <row r="72">
      <c r="A72" s="1" t="s">
        <v>34</v>
      </c>
      <c r="B72" s="1">
        <v>71.0</v>
      </c>
      <c r="C72" s="1">
        <v>79.0</v>
      </c>
      <c r="D72" s="1">
        <v>2.0</v>
      </c>
      <c r="E72" s="1">
        <v>79.0</v>
      </c>
      <c r="F72" s="1">
        <v>79.0</v>
      </c>
      <c r="G72" s="1">
        <v>79.0</v>
      </c>
      <c r="H72" s="1">
        <v>100.0</v>
      </c>
      <c r="I72" s="1">
        <v>100.0</v>
      </c>
      <c r="J72" s="1">
        <v>3136.0</v>
      </c>
      <c r="K72" s="1">
        <v>3140.0</v>
      </c>
      <c r="L72" s="1">
        <v>19.3074915</v>
      </c>
      <c r="M72" s="1">
        <v>19.33211841</v>
      </c>
      <c r="N72" s="1">
        <v>0.0</v>
      </c>
      <c r="O72" s="1">
        <v>28.27848101</v>
      </c>
      <c r="P72" s="1">
        <v>49.0</v>
      </c>
      <c r="Q72" s="1">
        <v>79.0</v>
      </c>
      <c r="R72" s="1">
        <v>79.0</v>
      </c>
      <c r="S72" s="1">
        <v>2.056</v>
      </c>
      <c r="T72" s="1">
        <v>2.0</v>
      </c>
      <c r="U72" s="1">
        <v>78.5</v>
      </c>
      <c r="V72" s="1">
        <v>79.0</v>
      </c>
      <c r="W72" s="1">
        <v>79.0</v>
      </c>
      <c r="X72" s="1">
        <v>19.98001998</v>
      </c>
      <c r="Y72" s="1">
        <v>0.0</v>
      </c>
      <c r="Z72" s="1">
        <v>0.0</v>
      </c>
      <c r="AA72" s="1">
        <v>0.0</v>
      </c>
      <c r="AB72" s="1">
        <v>3.816</v>
      </c>
      <c r="AC72" s="1">
        <v>4.061</v>
      </c>
      <c r="AD72" s="1">
        <v>34.53485714</v>
      </c>
      <c r="AE72" s="1">
        <v>47.826</v>
      </c>
      <c r="AF72" s="1">
        <v>0.0</v>
      </c>
      <c r="AG72" s="1" t="s">
        <v>39</v>
      </c>
      <c r="AH72" s="1" t="s">
        <v>40</v>
      </c>
    </row>
    <row r="73">
      <c r="A73" s="1" t="s">
        <v>34</v>
      </c>
      <c r="B73" s="1">
        <v>72.0</v>
      </c>
      <c r="C73" s="1">
        <v>80.0</v>
      </c>
      <c r="D73" s="1">
        <v>2.0</v>
      </c>
      <c r="E73" s="1">
        <v>80.0</v>
      </c>
      <c r="F73" s="1">
        <v>80.0</v>
      </c>
      <c r="G73" s="1">
        <v>80.0</v>
      </c>
      <c r="H73" s="1">
        <v>100.0</v>
      </c>
      <c r="I73" s="1">
        <v>100.0</v>
      </c>
      <c r="J73" s="1">
        <v>3192.0</v>
      </c>
      <c r="K73" s="1">
        <v>3190.0</v>
      </c>
      <c r="L73" s="1">
        <v>19.79166667</v>
      </c>
      <c r="M73" s="1">
        <v>19.77926587</v>
      </c>
      <c r="N73" s="1">
        <v>0.0</v>
      </c>
      <c r="O73" s="1">
        <v>29.525</v>
      </c>
      <c r="P73" s="1">
        <v>48.0</v>
      </c>
      <c r="Q73" s="1">
        <v>80.0</v>
      </c>
      <c r="R73" s="1">
        <v>80.0</v>
      </c>
      <c r="S73" s="1">
        <v>2.016</v>
      </c>
      <c r="T73" s="1">
        <v>2.0</v>
      </c>
      <c r="U73" s="1">
        <v>79.5</v>
      </c>
      <c r="V73" s="1">
        <v>80.0</v>
      </c>
      <c r="W73" s="1">
        <v>80.0</v>
      </c>
      <c r="X73" s="1">
        <v>19.84126984</v>
      </c>
      <c r="Y73" s="1">
        <v>0.0</v>
      </c>
      <c r="Z73" s="1">
        <v>0.0</v>
      </c>
      <c r="AA73" s="1">
        <v>0.0</v>
      </c>
      <c r="AB73" s="1">
        <v>4.061</v>
      </c>
      <c r="AC73" s="1">
        <v>4.061</v>
      </c>
      <c r="AD73" s="1">
        <v>36.72366667</v>
      </c>
      <c r="AE73" s="1">
        <v>46.078</v>
      </c>
      <c r="AF73" s="1">
        <v>0.0</v>
      </c>
      <c r="AG73" s="1" t="s">
        <v>39</v>
      </c>
      <c r="AH73" s="1" t="s">
        <v>40</v>
      </c>
    </row>
    <row r="74">
      <c r="A74" s="1" t="s">
        <v>34</v>
      </c>
      <c r="B74" s="1">
        <v>73.0</v>
      </c>
      <c r="C74" s="1">
        <v>81.0</v>
      </c>
      <c r="D74" s="1">
        <v>2.0</v>
      </c>
      <c r="E74" s="1">
        <v>81.0</v>
      </c>
      <c r="F74" s="1">
        <v>81.0</v>
      </c>
      <c r="G74" s="1">
        <v>81.0</v>
      </c>
      <c r="H74" s="1">
        <v>100.0</v>
      </c>
      <c r="I74" s="1">
        <v>100.0</v>
      </c>
      <c r="J74" s="1">
        <v>3253.0</v>
      </c>
      <c r="K74" s="1">
        <v>3253.0</v>
      </c>
      <c r="L74" s="1">
        <v>19.89127976</v>
      </c>
      <c r="M74" s="1">
        <v>19.89127976</v>
      </c>
      <c r="N74" s="1">
        <v>0.0</v>
      </c>
      <c r="O74" s="1">
        <v>30.95061728</v>
      </c>
      <c r="P74" s="1">
        <v>49.0</v>
      </c>
      <c r="Q74" s="1">
        <v>81.0</v>
      </c>
      <c r="R74" s="1">
        <v>81.0</v>
      </c>
      <c r="S74" s="1">
        <v>2.019</v>
      </c>
      <c r="T74" s="1">
        <v>2.0</v>
      </c>
      <c r="U74" s="1">
        <v>80.5</v>
      </c>
      <c r="V74" s="1">
        <v>81.0</v>
      </c>
      <c r="W74" s="1">
        <v>81.0</v>
      </c>
      <c r="X74" s="1">
        <v>19.84126984</v>
      </c>
      <c r="Y74" s="1">
        <v>0.0</v>
      </c>
      <c r="Z74" s="1">
        <v>0.0</v>
      </c>
      <c r="AA74" s="1">
        <v>0.0</v>
      </c>
      <c r="AB74" s="1">
        <v>4.3205</v>
      </c>
      <c r="AC74" s="1">
        <v>5.051</v>
      </c>
      <c r="AD74" s="1">
        <v>37.63483333</v>
      </c>
      <c r="AE74" s="1">
        <v>47.549</v>
      </c>
      <c r="AF74" s="1">
        <v>0.0</v>
      </c>
      <c r="AG74" s="1" t="s">
        <v>39</v>
      </c>
      <c r="AH74" s="1" t="s">
        <v>40</v>
      </c>
    </row>
    <row r="75">
      <c r="A75" s="1" t="s">
        <v>34</v>
      </c>
      <c r="B75" s="1">
        <v>74.0</v>
      </c>
      <c r="C75" s="1">
        <v>82.0</v>
      </c>
      <c r="D75" s="1">
        <v>2.0</v>
      </c>
      <c r="E75" s="1">
        <v>82.0</v>
      </c>
      <c r="F75" s="1">
        <v>82.0</v>
      </c>
      <c r="G75" s="1">
        <v>82.0</v>
      </c>
      <c r="H75" s="1">
        <v>100.0</v>
      </c>
      <c r="I75" s="1">
        <v>100.0</v>
      </c>
      <c r="J75" s="1">
        <v>3302.0</v>
      </c>
      <c r="K75" s="1">
        <v>3295.0</v>
      </c>
      <c r="L75" s="1">
        <v>19.55720869</v>
      </c>
      <c r="M75" s="1">
        <v>19.51574882</v>
      </c>
      <c r="N75" s="1">
        <v>0.0</v>
      </c>
      <c r="O75" s="1">
        <v>30.90243902</v>
      </c>
      <c r="P75" s="1">
        <v>49.0</v>
      </c>
      <c r="Q75" s="1">
        <v>82.0</v>
      </c>
      <c r="R75" s="1">
        <v>82.0</v>
      </c>
      <c r="S75" s="1">
        <v>2.059</v>
      </c>
      <c r="T75" s="1">
        <v>2.0</v>
      </c>
      <c r="U75" s="1">
        <v>81.5</v>
      </c>
      <c r="V75" s="1">
        <v>82.0</v>
      </c>
      <c r="W75" s="1">
        <v>82.0</v>
      </c>
      <c r="X75" s="1">
        <v>19.84126984</v>
      </c>
      <c r="Y75" s="1">
        <v>0.0</v>
      </c>
      <c r="Z75" s="1">
        <v>0.0</v>
      </c>
      <c r="AA75" s="1">
        <v>0.0</v>
      </c>
      <c r="AB75" s="1">
        <v>4.81</v>
      </c>
      <c r="AC75" s="1">
        <v>5.051</v>
      </c>
      <c r="AD75" s="1">
        <v>37.615</v>
      </c>
      <c r="AE75" s="1">
        <v>49.51</v>
      </c>
      <c r="AF75" s="1">
        <v>0.0</v>
      </c>
      <c r="AG75" s="1" t="s">
        <v>39</v>
      </c>
      <c r="AH75" s="1" t="s">
        <v>40</v>
      </c>
    </row>
    <row r="76">
      <c r="A76" s="1" t="s">
        <v>34</v>
      </c>
      <c r="B76" s="1">
        <v>75.0</v>
      </c>
      <c r="C76" s="1">
        <v>83.0</v>
      </c>
      <c r="D76" s="1">
        <v>2.0</v>
      </c>
      <c r="E76" s="1">
        <v>83.0</v>
      </c>
      <c r="F76" s="1">
        <v>83.0</v>
      </c>
      <c r="G76" s="1">
        <v>83.0</v>
      </c>
      <c r="H76" s="1">
        <v>100.0</v>
      </c>
      <c r="I76" s="1">
        <v>100.0</v>
      </c>
      <c r="J76" s="1">
        <v>3332.0</v>
      </c>
      <c r="K76" s="1">
        <v>3336.0</v>
      </c>
      <c r="L76" s="1">
        <v>19.89324991</v>
      </c>
      <c r="M76" s="1">
        <v>19.91713136</v>
      </c>
      <c r="N76" s="1">
        <v>0.0</v>
      </c>
      <c r="O76" s="1">
        <v>32.6626506</v>
      </c>
      <c r="P76" s="1">
        <v>51.0</v>
      </c>
      <c r="Q76" s="1">
        <v>83.0</v>
      </c>
      <c r="R76" s="1">
        <v>83.0</v>
      </c>
      <c r="S76" s="1">
        <v>2.018</v>
      </c>
      <c r="T76" s="1">
        <v>2.0</v>
      </c>
      <c r="U76" s="1">
        <v>82.5</v>
      </c>
      <c r="V76" s="1">
        <v>83.0</v>
      </c>
      <c r="W76" s="1">
        <v>83.0</v>
      </c>
      <c r="X76" s="1">
        <v>19.84126984</v>
      </c>
      <c r="Y76" s="1">
        <v>0.0</v>
      </c>
      <c r="Z76" s="1">
        <v>0.0</v>
      </c>
      <c r="AA76" s="1">
        <v>0.0</v>
      </c>
      <c r="AB76" s="1">
        <v>4.556</v>
      </c>
      <c r="AC76" s="1">
        <v>5.051</v>
      </c>
      <c r="AD76" s="1">
        <v>37.83783333</v>
      </c>
      <c r="AE76" s="1">
        <v>51.208</v>
      </c>
      <c r="AF76" s="1">
        <v>0.0</v>
      </c>
      <c r="AG76" s="1" t="s">
        <v>39</v>
      </c>
      <c r="AH76" s="1" t="s">
        <v>40</v>
      </c>
    </row>
    <row r="77">
      <c r="A77" s="1" t="s">
        <v>34</v>
      </c>
      <c r="B77" s="1">
        <v>76.0</v>
      </c>
      <c r="C77" s="1">
        <v>84.0</v>
      </c>
      <c r="D77" s="1">
        <v>2.0</v>
      </c>
      <c r="E77" s="1">
        <v>84.0</v>
      </c>
      <c r="F77" s="1">
        <v>84.0</v>
      </c>
      <c r="G77" s="1">
        <v>84.0</v>
      </c>
      <c r="H77" s="1">
        <v>100.0</v>
      </c>
      <c r="I77" s="1">
        <v>100.0</v>
      </c>
      <c r="J77" s="1">
        <v>3355.0</v>
      </c>
      <c r="K77" s="1">
        <v>3355.0</v>
      </c>
      <c r="L77" s="1">
        <v>19.80192176</v>
      </c>
      <c r="M77" s="1">
        <v>19.80192176</v>
      </c>
      <c r="N77" s="1">
        <v>0.0</v>
      </c>
      <c r="O77" s="1">
        <v>29.54761905</v>
      </c>
      <c r="P77" s="1">
        <v>49.0</v>
      </c>
      <c r="Q77" s="1">
        <v>84.0</v>
      </c>
      <c r="R77" s="1">
        <v>84.0</v>
      </c>
      <c r="S77" s="1">
        <v>2.017</v>
      </c>
      <c r="T77" s="1">
        <v>2.0</v>
      </c>
      <c r="U77" s="1">
        <v>83.5</v>
      </c>
      <c r="V77" s="1">
        <v>84.0</v>
      </c>
      <c r="W77" s="1">
        <v>84.0</v>
      </c>
      <c r="X77" s="1">
        <v>19.84126984</v>
      </c>
      <c r="Y77" s="1">
        <v>0.0</v>
      </c>
      <c r="Z77" s="1">
        <v>0.0</v>
      </c>
      <c r="AA77" s="1">
        <v>0.0</v>
      </c>
      <c r="AB77" s="1">
        <v>4.311</v>
      </c>
      <c r="AC77" s="1">
        <v>5.051</v>
      </c>
      <c r="AD77" s="1">
        <v>39.4885</v>
      </c>
      <c r="AE77" s="1">
        <v>53.695</v>
      </c>
      <c r="AF77" s="1">
        <v>0.0</v>
      </c>
      <c r="AG77" s="1" t="s">
        <v>39</v>
      </c>
      <c r="AH77" s="1" t="s">
        <v>40</v>
      </c>
    </row>
    <row r="78">
      <c r="A78" s="1" t="s">
        <v>34</v>
      </c>
      <c r="B78" s="1">
        <v>77.0</v>
      </c>
      <c r="C78" s="1">
        <v>85.0</v>
      </c>
      <c r="D78" s="1">
        <v>2.0</v>
      </c>
      <c r="E78" s="1">
        <v>85.0</v>
      </c>
      <c r="F78" s="1">
        <v>85.0</v>
      </c>
      <c r="G78" s="1">
        <v>85.0</v>
      </c>
      <c r="H78" s="1">
        <v>100.0</v>
      </c>
      <c r="I78" s="1">
        <v>100.0</v>
      </c>
      <c r="J78" s="1">
        <v>3389.0</v>
      </c>
      <c r="K78" s="1">
        <v>3397.0</v>
      </c>
      <c r="L78" s="1">
        <v>19.41119194</v>
      </c>
      <c r="M78" s="1">
        <v>19.45701357</v>
      </c>
      <c r="N78" s="1">
        <v>0.0</v>
      </c>
      <c r="O78" s="1">
        <v>30.42352941</v>
      </c>
      <c r="P78" s="1">
        <v>49.0</v>
      </c>
      <c r="Q78" s="1">
        <v>85.0</v>
      </c>
      <c r="R78" s="1">
        <v>85.0</v>
      </c>
      <c r="S78" s="1">
        <v>2.054</v>
      </c>
      <c r="T78" s="1">
        <v>3.0</v>
      </c>
      <c r="U78" s="1">
        <v>84.66666667</v>
      </c>
      <c r="V78" s="1">
        <v>85.0</v>
      </c>
      <c r="W78" s="1">
        <v>85.0</v>
      </c>
      <c r="X78" s="1">
        <v>19.92031873</v>
      </c>
      <c r="Y78" s="1">
        <v>0.0</v>
      </c>
      <c r="Z78" s="1">
        <v>0.0</v>
      </c>
      <c r="AA78" s="1">
        <v>0.0</v>
      </c>
      <c r="AB78" s="1">
        <v>4.3135</v>
      </c>
      <c r="AC78" s="1">
        <v>4.545</v>
      </c>
      <c r="AD78" s="1">
        <v>37.26157143</v>
      </c>
      <c r="AE78" s="1">
        <v>51.232</v>
      </c>
      <c r="AF78" s="1">
        <v>0.0</v>
      </c>
      <c r="AG78" s="1" t="s">
        <v>39</v>
      </c>
      <c r="AH78" s="1" t="s">
        <v>40</v>
      </c>
    </row>
    <row r="79">
      <c r="A79" s="1" t="s">
        <v>34</v>
      </c>
      <c r="B79" s="1">
        <v>78.0</v>
      </c>
      <c r="C79" s="1">
        <v>86.0</v>
      </c>
      <c r="D79" s="1">
        <v>2.0</v>
      </c>
      <c r="E79" s="1">
        <v>86.0</v>
      </c>
      <c r="F79" s="1">
        <v>86.0</v>
      </c>
      <c r="G79" s="1">
        <v>86.0</v>
      </c>
      <c r="H79" s="1">
        <v>100.0</v>
      </c>
      <c r="I79" s="1">
        <v>100.0</v>
      </c>
      <c r="J79" s="1">
        <v>3441.0</v>
      </c>
      <c r="K79" s="1">
        <v>3438.0</v>
      </c>
      <c r="L79" s="1">
        <v>19.7588286</v>
      </c>
      <c r="M79" s="1">
        <v>19.74160207</v>
      </c>
      <c r="N79" s="1">
        <v>0.0</v>
      </c>
      <c r="O79" s="1">
        <v>32.97674419</v>
      </c>
      <c r="P79" s="1">
        <v>55.0</v>
      </c>
      <c r="Q79" s="1">
        <v>86.0</v>
      </c>
      <c r="R79" s="1">
        <v>86.0</v>
      </c>
      <c r="S79" s="1">
        <v>2.025</v>
      </c>
      <c r="T79" s="1">
        <v>2.0</v>
      </c>
      <c r="U79" s="1">
        <v>86.0</v>
      </c>
      <c r="V79" s="1">
        <v>86.0</v>
      </c>
      <c r="W79" s="1">
        <v>86.0</v>
      </c>
      <c r="X79" s="1">
        <v>19.86097319</v>
      </c>
      <c r="Y79" s="1">
        <v>0.0</v>
      </c>
      <c r="Z79" s="1">
        <v>0.0</v>
      </c>
      <c r="AA79" s="1">
        <v>0.0</v>
      </c>
      <c r="AB79" s="1">
        <v>4.3485</v>
      </c>
      <c r="AC79" s="1">
        <v>4.615</v>
      </c>
      <c r="AD79" s="1">
        <v>37.905</v>
      </c>
      <c r="AE79" s="1">
        <v>51.442</v>
      </c>
      <c r="AF79" s="1">
        <v>0.0</v>
      </c>
      <c r="AG79" s="1" t="s">
        <v>39</v>
      </c>
      <c r="AH79" s="1" t="s">
        <v>40</v>
      </c>
    </row>
    <row r="80">
      <c r="A80" s="1" t="s">
        <v>34</v>
      </c>
      <c r="B80" s="1">
        <v>79.0</v>
      </c>
      <c r="C80" s="1">
        <v>87.0</v>
      </c>
      <c r="D80" s="1">
        <v>2.0</v>
      </c>
      <c r="E80" s="1">
        <v>87.0</v>
      </c>
      <c r="F80" s="1">
        <v>87.0</v>
      </c>
      <c r="G80" s="1">
        <v>87.0</v>
      </c>
      <c r="H80" s="1">
        <v>100.0</v>
      </c>
      <c r="I80" s="1">
        <v>100.0</v>
      </c>
      <c r="J80" s="1">
        <v>3499.0</v>
      </c>
      <c r="K80" s="1">
        <v>3497.0</v>
      </c>
      <c r="L80" s="1">
        <v>19.93970789</v>
      </c>
      <c r="M80" s="1">
        <v>19.92831051</v>
      </c>
      <c r="N80" s="1">
        <v>0.0</v>
      </c>
      <c r="O80" s="1">
        <v>32.81609195</v>
      </c>
      <c r="P80" s="1">
        <v>56.0</v>
      </c>
      <c r="Q80" s="1">
        <v>87.0</v>
      </c>
      <c r="R80" s="1">
        <v>87.0</v>
      </c>
      <c r="S80" s="1">
        <v>2.017</v>
      </c>
      <c r="T80" s="1">
        <v>2.0</v>
      </c>
      <c r="U80" s="1">
        <v>87.0</v>
      </c>
      <c r="V80" s="1">
        <v>87.0</v>
      </c>
      <c r="W80" s="1">
        <v>87.0</v>
      </c>
      <c r="X80" s="1">
        <v>20.83333333</v>
      </c>
      <c r="Y80" s="1">
        <v>0.0</v>
      </c>
      <c r="Z80" s="1">
        <v>0.0</v>
      </c>
      <c r="AA80" s="1">
        <v>0.0</v>
      </c>
      <c r="AB80" s="1">
        <v>4.3205</v>
      </c>
      <c r="AC80" s="1">
        <v>5.051</v>
      </c>
      <c r="AD80" s="1">
        <v>40.18033333</v>
      </c>
      <c r="AE80" s="1">
        <v>50.971</v>
      </c>
      <c r="AF80" s="1">
        <v>0.0</v>
      </c>
      <c r="AG80" s="1" t="s">
        <v>39</v>
      </c>
      <c r="AH80" s="1" t="s">
        <v>40</v>
      </c>
    </row>
    <row r="81">
      <c r="A81" s="1" t="s">
        <v>34</v>
      </c>
      <c r="B81" s="1">
        <v>80.0</v>
      </c>
      <c r="C81" s="1">
        <v>88.0</v>
      </c>
      <c r="D81" s="1">
        <v>2.0</v>
      </c>
      <c r="E81" s="1">
        <v>88.0</v>
      </c>
      <c r="F81" s="1">
        <v>88.0</v>
      </c>
      <c r="G81" s="1">
        <v>88.0</v>
      </c>
      <c r="H81" s="1">
        <v>100.0</v>
      </c>
      <c r="I81" s="1">
        <v>100.0</v>
      </c>
      <c r="J81" s="1">
        <v>3537.0</v>
      </c>
      <c r="K81" s="1">
        <v>3529.0</v>
      </c>
      <c r="L81" s="1">
        <v>19.56824821</v>
      </c>
      <c r="M81" s="1">
        <v>19.52398867</v>
      </c>
      <c r="N81" s="1">
        <v>0.0</v>
      </c>
      <c r="O81" s="1">
        <v>32.22727273</v>
      </c>
      <c r="P81" s="1">
        <v>52.0</v>
      </c>
      <c r="Q81" s="1">
        <v>88.0</v>
      </c>
      <c r="R81" s="1">
        <v>88.0</v>
      </c>
      <c r="S81" s="1">
        <v>2.054</v>
      </c>
      <c r="T81" s="1">
        <v>2.0</v>
      </c>
      <c r="U81" s="1">
        <v>88.0</v>
      </c>
      <c r="V81" s="1">
        <v>88.0</v>
      </c>
      <c r="W81" s="1">
        <v>88.0</v>
      </c>
      <c r="X81" s="1">
        <v>19.86097319</v>
      </c>
      <c r="Y81" s="1">
        <v>0.0</v>
      </c>
      <c r="Z81" s="1">
        <v>0.0</v>
      </c>
      <c r="AA81" s="1">
        <v>0.0</v>
      </c>
      <c r="AB81" s="1">
        <v>5.33</v>
      </c>
      <c r="AC81" s="1">
        <v>5.584</v>
      </c>
      <c r="AD81" s="1">
        <v>39.56416667</v>
      </c>
      <c r="AE81" s="1">
        <v>50.249</v>
      </c>
      <c r="AF81" s="1">
        <v>0.0</v>
      </c>
      <c r="AG81" s="1" t="s">
        <v>39</v>
      </c>
      <c r="AH81" s="1" t="s">
        <v>40</v>
      </c>
    </row>
    <row r="82">
      <c r="A82" s="1" t="s">
        <v>34</v>
      </c>
      <c r="B82" s="1">
        <v>81.0</v>
      </c>
      <c r="C82" s="1">
        <v>89.0</v>
      </c>
      <c r="D82" s="1">
        <v>2.0</v>
      </c>
      <c r="E82" s="1">
        <v>89.0</v>
      </c>
      <c r="F82" s="1">
        <v>89.0</v>
      </c>
      <c r="G82" s="1">
        <v>89.0</v>
      </c>
      <c r="H82" s="1">
        <v>100.0</v>
      </c>
      <c r="I82" s="1">
        <v>100.0</v>
      </c>
      <c r="J82" s="1">
        <v>3552.0</v>
      </c>
      <c r="K82" s="1">
        <v>3557.0</v>
      </c>
      <c r="L82" s="1">
        <v>19.71843496</v>
      </c>
      <c r="M82" s="1">
        <v>19.74619177</v>
      </c>
      <c r="N82" s="1">
        <v>0.0</v>
      </c>
      <c r="O82" s="1">
        <v>30.41573034</v>
      </c>
      <c r="P82" s="1">
        <v>55.0</v>
      </c>
      <c r="Q82" s="1">
        <v>89.0</v>
      </c>
      <c r="R82" s="1">
        <v>89.0</v>
      </c>
      <c r="S82" s="1">
        <v>2.024</v>
      </c>
      <c r="T82" s="1">
        <v>2.0</v>
      </c>
      <c r="U82" s="1">
        <v>89.0</v>
      </c>
      <c r="V82" s="1">
        <v>89.0</v>
      </c>
      <c r="W82" s="1">
        <v>89.0</v>
      </c>
      <c r="X82" s="1">
        <v>19.86097319</v>
      </c>
      <c r="Y82" s="1">
        <v>0.0</v>
      </c>
      <c r="Z82" s="1">
        <v>0.0</v>
      </c>
      <c r="AA82" s="1">
        <v>0.0</v>
      </c>
      <c r="AB82" s="1">
        <v>4.819</v>
      </c>
      <c r="AC82" s="1">
        <v>6.03</v>
      </c>
      <c r="AD82" s="1">
        <v>41.3595</v>
      </c>
      <c r="AE82" s="1">
        <v>51.98</v>
      </c>
      <c r="AF82" s="1">
        <v>0.0</v>
      </c>
      <c r="AG82" s="1" t="s">
        <v>39</v>
      </c>
      <c r="AH82" s="1" t="s">
        <v>40</v>
      </c>
    </row>
    <row r="83">
      <c r="A83" s="1" t="s">
        <v>34</v>
      </c>
      <c r="B83" s="1">
        <v>82.0</v>
      </c>
      <c r="C83" s="1">
        <v>90.0</v>
      </c>
      <c r="D83" s="1">
        <v>2.0</v>
      </c>
      <c r="E83" s="1">
        <v>90.0</v>
      </c>
      <c r="F83" s="1">
        <v>90.0</v>
      </c>
      <c r="G83" s="1">
        <v>90.0</v>
      </c>
      <c r="H83" s="1">
        <v>100.0</v>
      </c>
      <c r="I83" s="1">
        <v>100.0</v>
      </c>
      <c r="J83" s="1">
        <v>3575.0</v>
      </c>
      <c r="K83" s="1">
        <v>3573.0</v>
      </c>
      <c r="L83" s="1">
        <v>19.66446645</v>
      </c>
      <c r="M83" s="1">
        <v>19.65346535</v>
      </c>
      <c r="N83" s="1">
        <v>0.0</v>
      </c>
      <c r="O83" s="1">
        <v>31.08888889</v>
      </c>
      <c r="P83" s="1">
        <v>55.0</v>
      </c>
      <c r="Q83" s="1">
        <v>90.0</v>
      </c>
      <c r="R83" s="1">
        <v>90.0</v>
      </c>
      <c r="S83" s="1">
        <v>2.02</v>
      </c>
      <c r="T83" s="1">
        <v>2.0</v>
      </c>
      <c r="U83" s="1">
        <v>90.0</v>
      </c>
      <c r="V83" s="1">
        <v>90.0</v>
      </c>
      <c r="W83" s="1">
        <v>90.0</v>
      </c>
      <c r="X83" s="1">
        <v>20.0</v>
      </c>
      <c r="Y83" s="1">
        <v>0.0</v>
      </c>
      <c r="Z83" s="1">
        <v>0.0</v>
      </c>
      <c r="AA83" s="1">
        <v>0.0</v>
      </c>
      <c r="AB83" s="1">
        <v>4.5895</v>
      </c>
      <c r="AC83" s="1">
        <v>5.076</v>
      </c>
      <c r="AD83" s="1">
        <v>42.7655</v>
      </c>
      <c r="AE83" s="1">
        <v>60.591</v>
      </c>
      <c r="AF83" s="1">
        <v>0.0</v>
      </c>
      <c r="AG83" s="1" t="s">
        <v>39</v>
      </c>
      <c r="AH83" s="1" t="s">
        <v>40</v>
      </c>
    </row>
    <row r="84">
      <c r="A84" s="1" t="s">
        <v>34</v>
      </c>
      <c r="B84" s="1">
        <v>83.0</v>
      </c>
      <c r="C84" s="1">
        <v>91.0</v>
      </c>
      <c r="D84" s="1">
        <v>2.0</v>
      </c>
      <c r="E84" s="1">
        <v>91.0</v>
      </c>
      <c r="F84" s="1">
        <v>91.0</v>
      </c>
      <c r="G84" s="1">
        <v>91.0</v>
      </c>
      <c r="H84" s="1">
        <v>100.0</v>
      </c>
      <c r="I84" s="1">
        <v>100.0</v>
      </c>
      <c r="J84" s="1">
        <v>3619.0</v>
      </c>
      <c r="K84" s="1">
        <v>3632.0</v>
      </c>
      <c r="L84" s="1">
        <v>19.18438532</v>
      </c>
      <c r="M84" s="1">
        <v>19.25329856</v>
      </c>
      <c r="N84" s="1">
        <v>0.0</v>
      </c>
      <c r="O84" s="1">
        <v>30.05494505</v>
      </c>
      <c r="P84" s="1">
        <v>51.0</v>
      </c>
      <c r="Q84" s="1">
        <v>91.0</v>
      </c>
      <c r="R84" s="1">
        <v>91.0</v>
      </c>
      <c r="S84" s="1">
        <v>2.073</v>
      </c>
      <c r="T84" s="1">
        <v>2.0</v>
      </c>
      <c r="U84" s="1">
        <v>91.0</v>
      </c>
      <c r="V84" s="1">
        <v>91.0</v>
      </c>
      <c r="W84" s="1">
        <v>91.0</v>
      </c>
      <c r="X84" s="1">
        <v>20.85402185</v>
      </c>
      <c r="Y84" s="1">
        <v>0.0</v>
      </c>
      <c r="Z84" s="1">
        <v>0.0</v>
      </c>
      <c r="AA84" s="1">
        <v>0.0</v>
      </c>
      <c r="AB84" s="1">
        <v>4.582666667</v>
      </c>
      <c r="AC84" s="1">
        <v>5.076</v>
      </c>
      <c r="AD84" s="1">
        <v>39.69266667</v>
      </c>
      <c r="AE84" s="1">
        <v>52.217</v>
      </c>
      <c r="AF84" s="1">
        <v>0.0</v>
      </c>
      <c r="AG84" s="1" t="s">
        <v>39</v>
      </c>
      <c r="AH84" s="1" t="s">
        <v>40</v>
      </c>
    </row>
    <row r="85">
      <c r="A85" s="1" t="s">
        <v>34</v>
      </c>
      <c r="B85" s="1">
        <v>84.0</v>
      </c>
      <c r="C85" s="1">
        <v>92.0</v>
      </c>
      <c r="D85" s="1">
        <v>2.0</v>
      </c>
      <c r="E85" s="1">
        <v>92.0</v>
      </c>
      <c r="F85" s="1">
        <v>92.0</v>
      </c>
      <c r="G85" s="1">
        <v>92.0</v>
      </c>
      <c r="H85" s="1">
        <v>100.0</v>
      </c>
      <c r="I85" s="1">
        <v>100.0</v>
      </c>
      <c r="J85" s="1">
        <v>3675.0</v>
      </c>
      <c r="K85" s="1">
        <v>3676.0</v>
      </c>
      <c r="L85" s="1">
        <v>19.76529054</v>
      </c>
      <c r="M85" s="1">
        <v>19.77066885</v>
      </c>
      <c r="N85" s="1">
        <v>0.0</v>
      </c>
      <c r="O85" s="1">
        <v>31.39130435</v>
      </c>
      <c r="P85" s="1">
        <v>55.0</v>
      </c>
      <c r="Q85" s="1">
        <v>92.0</v>
      </c>
      <c r="R85" s="1">
        <v>92.0</v>
      </c>
      <c r="S85" s="1">
        <v>2.021</v>
      </c>
      <c r="T85" s="1">
        <v>2.0</v>
      </c>
      <c r="U85" s="1">
        <v>92.0</v>
      </c>
      <c r="V85" s="1">
        <v>92.0</v>
      </c>
      <c r="W85" s="1">
        <v>92.0</v>
      </c>
      <c r="X85" s="1">
        <v>19.86097319</v>
      </c>
      <c r="Y85" s="1">
        <v>0.0</v>
      </c>
      <c r="Z85" s="1">
        <v>0.0</v>
      </c>
      <c r="AA85" s="1">
        <v>0.0</v>
      </c>
      <c r="AB85" s="1">
        <v>5.0765</v>
      </c>
      <c r="AC85" s="1">
        <v>5.102</v>
      </c>
      <c r="AD85" s="1">
        <v>40.49316667</v>
      </c>
      <c r="AE85" s="1">
        <v>53.922</v>
      </c>
      <c r="AF85" s="1">
        <v>0.0</v>
      </c>
      <c r="AG85" s="1" t="s">
        <v>39</v>
      </c>
      <c r="AH85" s="1" t="s">
        <v>40</v>
      </c>
    </row>
    <row r="86">
      <c r="A86" s="1" t="s">
        <v>34</v>
      </c>
      <c r="B86" s="1">
        <v>85.0</v>
      </c>
      <c r="C86" s="1">
        <v>93.0</v>
      </c>
      <c r="D86" s="1">
        <v>2.0</v>
      </c>
      <c r="E86" s="1">
        <v>93.0</v>
      </c>
      <c r="F86" s="1">
        <v>93.0</v>
      </c>
      <c r="G86" s="1">
        <v>93.0</v>
      </c>
      <c r="H86" s="1">
        <v>100.0</v>
      </c>
      <c r="I86" s="1">
        <v>100.0</v>
      </c>
      <c r="J86" s="1">
        <v>3714.0</v>
      </c>
      <c r="K86" s="1">
        <v>3705.0</v>
      </c>
      <c r="L86" s="1">
        <v>19.68234789</v>
      </c>
      <c r="M86" s="1">
        <v>19.63465238</v>
      </c>
      <c r="N86" s="1">
        <v>0.0</v>
      </c>
      <c r="O86" s="1">
        <v>29.83870968</v>
      </c>
      <c r="P86" s="1">
        <v>49.0</v>
      </c>
      <c r="Q86" s="1">
        <v>93.0</v>
      </c>
      <c r="R86" s="1">
        <v>93.0</v>
      </c>
      <c r="S86" s="1">
        <v>2.029</v>
      </c>
      <c r="T86" s="1">
        <v>2.0</v>
      </c>
      <c r="U86" s="1">
        <v>93.0</v>
      </c>
      <c r="V86" s="1">
        <v>93.0</v>
      </c>
      <c r="W86" s="1">
        <v>93.0</v>
      </c>
      <c r="X86" s="1">
        <v>19.86097319</v>
      </c>
      <c r="Y86" s="1">
        <v>0.0</v>
      </c>
      <c r="Z86" s="1">
        <v>0.0</v>
      </c>
      <c r="AA86" s="1">
        <v>0.0</v>
      </c>
      <c r="AB86" s="1">
        <v>4.577</v>
      </c>
      <c r="AC86" s="1">
        <v>5.051</v>
      </c>
      <c r="AD86" s="1">
        <v>44.25966667</v>
      </c>
      <c r="AE86" s="1">
        <v>53.659</v>
      </c>
      <c r="AF86" s="1">
        <v>0.0</v>
      </c>
      <c r="AG86" s="1" t="s">
        <v>39</v>
      </c>
      <c r="AH86" s="1" t="s">
        <v>40</v>
      </c>
    </row>
    <row r="87">
      <c r="A87" s="1" t="s">
        <v>34</v>
      </c>
      <c r="B87" s="1">
        <v>86.0</v>
      </c>
      <c r="C87" s="1">
        <v>94.0</v>
      </c>
      <c r="D87" s="1">
        <v>2.0</v>
      </c>
      <c r="E87" s="1">
        <v>94.0</v>
      </c>
      <c r="F87" s="1">
        <v>94.0</v>
      </c>
      <c r="G87" s="1">
        <v>94.0</v>
      </c>
      <c r="H87" s="1">
        <v>100.0</v>
      </c>
      <c r="I87" s="1">
        <v>100.0</v>
      </c>
      <c r="J87" s="1">
        <v>3770.0</v>
      </c>
      <c r="K87" s="1">
        <v>3771.0</v>
      </c>
      <c r="L87" s="1">
        <v>19.54502094</v>
      </c>
      <c r="M87" s="1">
        <v>19.5502053</v>
      </c>
      <c r="N87" s="1">
        <v>0.0</v>
      </c>
      <c r="O87" s="1">
        <v>32.88297872</v>
      </c>
      <c r="P87" s="1">
        <v>57.0</v>
      </c>
      <c r="Q87" s="1">
        <v>94.0</v>
      </c>
      <c r="R87" s="1">
        <v>94.0</v>
      </c>
      <c r="S87" s="1">
        <v>2.052</v>
      </c>
      <c r="T87" s="1">
        <v>2.0</v>
      </c>
      <c r="U87" s="1">
        <v>94.0</v>
      </c>
      <c r="V87" s="1">
        <v>94.0</v>
      </c>
      <c r="W87" s="1">
        <v>94.0</v>
      </c>
      <c r="X87" s="1">
        <v>19.86097319</v>
      </c>
      <c r="Y87" s="1">
        <v>0.0</v>
      </c>
      <c r="Z87" s="1">
        <v>0.0</v>
      </c>
      <c r="AA87" s="1">
        <v>0.0</v>
      </c>
      <c r="AB87" s="1">
        <v>5.074</v>
      </c>
      <c r="AC87" s="1">
        <v>5.556</v>
      </c>
      <c r="AD87" s="1">
        <v>42.14616667</v>
      </c>
      <c r="AE87" s="1">
        <v>52.97</v>
      </c>
      <c r="AF87" s="1">
        <v>0.0</v>
      </c>
      <c r="AG87" s="1" t="s">
        <v>39</v>
      </c>
      <c r="AH87" s="1" t="s">
        <v>40</v>
      </c>
    </row>
    <row r="88">
      <c r="A88" s="1" t="s">
        <v>34</v>
      </c>
      <c r="B88" s="1">
        <v>87.0</v>
      </c>
      <c r="C88" s="1">
        <v>95.0</v>
      </c>
      <c r="D88" s="1">
        <v>2.0</v>
      </c>
      <c r="E88" s="1">
        <v>95.0</v>
      </c>
      <c r="F88" s="1">
        <v>95.0</v>
      </c>
      <c r="G88" s="1">
        <v>95.0</v>
      </c>
      <c r="H88" s="1">
        <v>100.0</v>
      </c>
      <c r="I88" s="1">
        <v>100.0</v>
      </c>
      <c r="J88" s="1">
        <v>3802.0</v>
      </c>
      <c r="K88" s="1">
        <v>3797.0</v>
      </c>
      <c r="L88" s="1">
        <v>19.77324735</v>
      </c>
      <c r="M88" s="1">
        <v>19.7472436</v>
      </c>
      <c r="N88" s="1">
        <v>0.0</v>
      </c>
      <c r="O88" s="1">
        <v>32.10526316</v>
      </c>
      <c r="P88" s="1">
        <v>56.0</v>
      </c>
      <c r="Q88" s="1">
        <v>95.0</v>
      </c>
      <c r="R88" s="1">
        <v>95.0</v>
      </c>
      <c r="S88" s="1">
        <v>2.024</v>
      </c>
      <c r="T88" s="1">
        <v>2.0</v>
      </c>
      <c r="U88" s="1">
        <v>95.0</v>
      </c>
      <c r="V88" s="1">
        <v>95.0</v>
      </c>
      <c r="W88" s="1">
        <v>95.0</v>
      </c>
      <c r="X88" s="1">
        <v>20.85402185</v>
      </c>
      <c r="Y88" s="1">
        <v>0.0</v>
      </c>
      <c r="Z88" s="1">
        <v>0.0</v>
      </c>
      <c r="AA88" s="1">
        <v>0.0</v>
      </c>
      <c r="AB88" s="1">
        <v>5.343</v>
      </c>
      <c r="AC88" s="1">
        <v>5.584</v>
      </c>
      <c r="AD88" s="1">
        <v>43.87966667</v>
      </c>
      <c r="AE88" s="1">
        <v>60.199</v>
      </c>
      <c r="AF88" s="1">
        <v>0.0</v>
      </c>
      <c r="AG88" s="1" t="s">
        <v>39</v>
      </c>
      <c r="AH88" s="1" t="s">
        <v>40</v>
      </c>
    </row>
    <row r="89">
      <c r="A89" s="1" t="s">
        <v>34</v>
      </c>
      <c r="B89" s="1">
        <v>88.0</v>
      </c>
      <c r="C89" s="1">
        <v>96.0</v>
      </c>
      <c r="D89" s="1">
        <v>2.0</v>
      </c>
      <c r="E89" s="1">
        <v>96.0</v>
      </c>
      <c r="F89" s="1">
        <v>96.0</v>
      </c>
      <c r="G89" s="1">
        <v>96.0</v>
      </c>
      <c r="H89" s="1">
        <v>100.0</v>
      </c>
      <c r="I89" s="1">
        <v>100.0</v>
      </c>
      <c r="J89" s="1">
        <v>3839.0</v>
      </c>
      <c r="K89" s="1">
        <v>3848.0</v>
      </c>
      <c r="L89" s="1">
        <v>19.69930213</v>
      </c>
      <c r="M89" s="1">
        <v>19.7454844</v>
      </c>
      <c r="N89" s="1">
        <v>0.0</v>
      </c>
      <c r="O89" s="1">
        <v>30.0</v>
      </c>
      <c r="P89" s="1">
        <v>50.0</v>
      </c>
      <c r="Q89" s="1">
        <v>96.0</v>
      </c>
      <c r="R89" s="1">
        <v>96.0</v>
      </c>
      <c r="S89" s="1">
        <v>2.03</v>
      </c>
      <c r="T89" s="1">
        <v>2.0</v>
      </c>
      <c r="U89" s="1">
        <v>96.0</v>
      </c>
      <c r="V89" s="1">
        <v>96.0</v>
      </c>
      <c r="W89" s="1">
        <v>96.0</v>
      </c>
      <c r="X89" s="1">
        <v>20.0</v>
      </c>
      <c r="Y89" s="1">
        <v>0.0</v>
      </c>
      <c r="Z89" s="1">
        <v>0.0</v>
      </c>
      <c r="AA89" s="1">
        <v>0.0</v>
      </c>
      <c r="AB89" s="1">
        <v>7.1455</v>
      </c>
      <c r="AC89" s="1">
        <v>7.692</v>
      </c>
      <c r="AD89" s="1">
        <v>44.27333333</v>
      </c>
      <c r="AE89" s="1">
        <v>56.158</v>
      </c>
      <c r="AF89" s="1">
        <v>0.0</v>
      </c>
      <c r="AG89" s="1" t="s">
        <v>39</v>
      </c>
      <c r="AH89" s="1" t="s">
        <v>40</v>
      </c>
    </row>
    <row r="90">
      <c r="A90" s="1" t="s">
        <v>34</v>
      </c>
      <c r="B90" s="1">
        <v>89.0</v>
      </c>
      <c r="C90" s="1">
        <v>97.0</v>
      </c>
      <c r="D90" s="1">
        <v>2.0</v>
      </c>
      <c r="E90" s="1">
        <v>97.0</v>
      </c>
      <c r="F90" s="1">
        <v>97.0</v>
      </c>
      <c r="G90" s="1">
        <v>97.0</v>
      </c>
      <c r="H90" s="1">
        <v>100.0</v>
      </c>
      <c r="I90" s="1">
        <v>100.0</v>
      </c>
      <c r="J90" s="1">
        <v>3878.0</v>
      </c>
      <c r="K90" s="1">
        <v>3872.0</v>
      </c>
      <c r="L90" s="1">
        <v>19.40746672</v>
      </c>
      <c r="M90" s="1">
        <v>19.3774397</v>
      </c>
      <c r="N90" s="1">
        <v>0.0</v>
      </c>
      <c r="O90" s="1">
        <v>30.84536082</v>
      </c>
      <c r="P90" s="1">
        <v>52.0</v>
      </c>
      <c r="Q90" s="1">
        <v>97.0</v>
      </c>
      <c r="R90" s="1">
        <v>97.0</v>
      </c>
      <c r="S90" s="1">
        <v>2.06</v>
      </c>
      <c r="T90" s="1">
        <v>2.0</v>
      </c>
      <c r="U90" s="1">
        <v>97.0</v>
      </c>
      <c r="V90" s="1">
        <v>97.0</v>
      </c>
      <c r="W90" s="1">
        <v>97.0</v>
      </c>
      <c r="X90" s="1">
        <v>19.86097319</v>
      </c>
      <c r="Y90" s="1">
        <v>0.0</v>
      </c>
      <c r="Z90" s="1">
        <v>0.0</v>
      </c>
      <c r="AA90" s="1">
        <v>0.0</v>
      </c>
      <c r="AB90" s="1">
        <v>4.8225</v>
      </c>
      <c r="AC90" s="1">
        <v>5.076</v>
      </c>
      <c r="AD90" s="1">
        <v>43.51133333</v>
      </c>
      <c r="AE90" s="1">
        <v>54.902</v>
      </c>
      <c r="AF90" s="1">
        <v>0.0</v>
      </c>
      <c r="AG90" s="1" t="s">
        <v>39</v>
      </c>
      <c r="AH90" s="1" t="s">
        <v>40</v>
      </c>
    </row>
    <row r="91">
      <c r="A91" s="1" t="s">
        <v>34</v>
      </c>
      <c r="B91" s="1">
        <v>90.0</v>
      </c>
      <c r="C91" s="1">
        <v>98.0</v>
      </c>
      <c r="D91" s="1">
        <v>2.0</v>
      </c>
      <c r="E91" s="1">
        <v>98.0</v>
      </c>
      <c r="F91" s="1">
        <v>98.0</v>
      </c>
      <c r="G91" s="1">
        <v>98.0</v>
      </c>
      <c r="H91" s="1">
        <v>100.0</v>
      </c>
      <c r="I91" s="1">
        <v>100.0</v>
      </c>
      <c r="J91" s="1">
        <v>3931.0</v>
      </c>
      <c r="K91" s="1">
        <v>3931.0</v>
      </c>
      <c r="L91" s="1">
        <v>19.73056808</v>
      </c>
      <c r="M91" s="1">
        <v>19.73056808</v>
      </c>
      <c r="N91" s="1">
        <v>0.0</v>
      </c>
      <c r="O91" s="1">
        <v>31.18367347</v>
      </c>
      <c r="P91" s="1">
        <v>56.0</v>
      </c>
      <c r="Q91" s="1">
        <v>98.0</v>
      </c>
      <c r="R91" s="1">
        <v>98.0</v>
      </c>
      <c r="S91" s="1">
        <v>2.033</v>
      </c>
      <c r="T91" s="1">
        <v>2.0</v>
      </c>
      <c r="U91" s="1">
        <v>98.0</v>
      </c>
      <c r="V91" s="1">
        <v>98.0</v>
      </c>
      <c r="W91" s="1">
        <v>98.0</v>
      </c>
      <c r="X91" s="1">
        <v>19.86097319</v>
      </c>
      <c r="Y91" s="1">
        <v>0.0</v>
      </c>
      <c r="Z91" s="1">
        <v>0.0</v>
      </c>
      <c r="AA91" s="1">
        <v>0.0</v>
      </c>
      <c r="AB91" s="1">
        <v>5.343</v>
      </c>
      <c r="AC91" s="1">
        <v>5.584</v>
      </c>
      <c r="AD91" s="1">
        <v>43.6395</v>
      </c>
      <c r="AE91" s="1">
        <v>56.373</v>
      </c>
      <c r="AF91" s="1">
        <v>0.0</v>
      </c>
      <c r="AG91" s="1" t="s">
        <v>39</v>
      </c>
      <c r="AH91" s="1" t="s">
        <v>40</v>
      </c>
    </row>
    <row r="92">
      <c r="A92" s="1" t="s">
        <v>34</v>
      </c>
      <c r="B92" s="1">
        <v>91.0</v>
      </c>
      <c r="C92" s="1">
        <v>99.0</v>
      </c>
      <c r="D92" s="1">
        <v>2.0</v>
      </c>
      <c r="E92" s="1">
        <v>99.0</v>
      </c>
      <c r="F92" s="1">
        <v>99.0</v>
      </c>
      <c r="G92" s="1">
        <v>99.0</v>
      </c>
      <c r="H92" s="1">
        <v>100.0</v>
      </c>
      <c r="I92" s="1">
        <v>100.0</v>
      </c>
      <c r="J92" s="1">
        <v>3980.0</v>
      </c>
      <c r="K92" s="1">
        <v>3977.0</v>
      </c>
      <c r="L92" s="1">
        <v>19.85284948</v>
      </c>
      <c r="M92" s="1">
        <v>19.83788502</v>
      </c>
      <c r="N92" s="1">
        <v>0.0</v>
      </c>
      <c r="O92" s="1">
        <v>30.56565657</v>
      </c>
      <c r="P92" s="1">
        <v>56.0</v>
      </c>
      <c r="Q92" s="1">
        <v>99.0</v>
      </c>
      <c r="R92" s="1">
        <v>99.0</v>
      </c>
      <c r="S92" s="1">
        <v>2.025</v>
      </c>
      <c r="T92" s="1">
        <v>2.0</v>
      </c>
      <c r="U92" s="1">
        <v>99.0</v>
      </c>
      <c r="V92" s="1">
        <v>99.0</v>
      </c>
      <c r="W92" s="1">
        <v>99.0</v>
      </c>
      <c r="X92" s="1">
        <v>19.86097319</v>
      </c>
      <c r="Y92" s="1">
        <v>0.0</v>
      </c>
      <c r="Z92" s="1">
        <v>0.0</v>
      </c>
      <c r="AA92" s="1">
        <v>0.0</v>
      </c>
      <c r="AB92" s="1">
        <v>5.5965</v>
      </c>
      <c r="AC92" s="1">
        <v>6.091</v>
      </c>
      <c r="AD92" s="1">
        <v>44.51</v>
      </c>
      <c r="AE92" s="1">
        <v>55.122</v>
      </c>
      <c r="AF92" s="1">
        <v>0.0</v>
      </c>
      <c r="AG92" s="1" t="s">
        <v>39</v>
      </c>
      <c r="AH92" s="1" t="s">
        <v>40</v>
      </c>
    </row>
    <row r="93">
      <c r="A93" s="1" t="s">
        <v>34</v>
      </c>
      <c r="B93" s="1">
        <v>92.0</v>
      </c>
      <c r="C93" s="1">
        <v>100.0</v>
      </c>
      <c r="D93" s="1">
        <v>2.0</v>
      </c>
      <c r="E93" s="1">
        <v>100.0</v>
      </c>
      <c r="F93" s="1">
        <v>100.0</v>
      </c>
      <c r="G93" s="1">
        <v>100.0</v>
      </c>
      <c r="H93" s="1">
        <v>100.0</v>
      </c>
      <c r="I93" s="1">
        <v>100.0</v>
      </c>
      <c r="J93" s="1">
        <v>4020.0</v>
      </c>
      <c r="K93" s="1">
        <v>4018.0</v>
      </c>
      <c r="L93" s="1">
        <v>19.5335277</v>
      </c>
      <c r="M93" s="1">
        <v>19.52380952</v>
      </c>
      <c r="N93" s="1">
        <v>0.0</v>
      </c>
      <c r="O93" s="1">
        <v>29.86</v>
      </c>
      <c r="P93" s="1">
        <v>53.0</v>
      </c>
      <c r="Q93" s="1">
        <v>100.0</v>
      </c>
      <c r="R93" s="1">
        <v>100.0</v>
      </c>
      <c r="S93" s="1">
        <v>2.058</v>
      </c>
      <c r="T93" s="1">
        <v>2.0</v>
      </c>
      <c r="U93" s="1">
        <v>100.0</v>
      </c>
      <c r="V93" s="1">
        <v>100.0</v>
      </c>
      <c r="W93" s="1">
        <v>100.0</v>
      </c>
      <c r="X93" s="1">
        <v>19.86097319</v>
      </c>
      <c r="Y93" s="1">
        <v>0.0</v>
      </c>
      <c r="Z93" s="1">
        <v>0.0</v>
      </c>
      <c r="AA93" s="1">
        <v>0.0</v>
      </c>
      <c r="AB93" s="1">
        <v>5.102</v>
      </c>
      <c r="AC93" s="1">
        <v>5.102</v>
      </c>
      <c r="AD93" s="1">
        <v>44.74333333</v>
      </c>
      <c r="AE93" s="1">
        <v>55.665</v>
      </c>
      <c r="AF93" s="1">
        <v>0.0</v>
      </c>
      <c r="AG93" s="1" t="s">
        <v>39</v>
      </c>
      <c r="AH93" s="1" t="s">
        <v>40</v>
      </c>
    </row>
    <row r="94">
      <c r="A94" s="1" t="s">
        <v>34</v>
      </c>
      <c r="B94" s="1">
        <v>93.0</v>
      </c>
      <c r="C94" s="1">
        <v>101.0</v>
      </c>
      <c r="D94" s="1">
        <v>2.0</v>
      </c>
      <c r="E94" s="1">
        <v>101.0</v>
      </c>
      <c r="F94" s="1">
        <v>101.0</v>
      </c>
      <c r="G94" s="1">
        <v>101.0</v>
      </c>
      <c r="H94" s="1">
        <v>100.0</v>
      </c>
      <c r="I94" s="1">
        <v>100.0</v>
      </c>
      <c r="J94" s="1">
        <v>4034.0</v>
      </c>
      <c r="K94" s="1">
        <v>4032.0</v>
      </c>
      <c r="L94" s="1">
        <v>19.60755722</v>
      </c>
      <c r="M94" s="1">
        <v>19.59783607</v>
      </c>
      <c r="N94" s="1">
        <v>0.0</v>
      </c>
      <c r="O94" s="1">
        <v>30.65346535</v>
      </c>
      <c r="P94" s="1">
        <v>53.0</v>
      </c>
      <c r="Q94" s="1">
        <v>101.0</v>
      </c>
      <c r="R94" s="1">
        <v>101.0</v>
      </c>
      <c r="S94" s="1">
        <v>2.037</v>
      </c>
      <c r="T94" s="1">
        <v>2.0</v>
      </c>
      <c r="U94" s="1">
        <v>101.0</v>
      </c>
      <c r="V94" s="1">
        <v>101.0</v>
      </c>
      <c r="W94" s="1">
        <v>101.0</v>
      </c>
      <c r="X94" s="1">
        <v>19.84126984</v>
      </c>
      <c r="Y94" s="1">
        <v>0.0</v>
      </c>
      <c r="Z94" s="1">
        <v>0.0</v>
      </c>
      <c r="AA94" s="1">
        <v>0.0</v>
      </c>
      <c r="AB94" s="1">
        <v>5.353</v>
      </c>
      <c r="AC94" s="1">
        <v>6.091</v>
      </c>
      <c r="AD94" s="1">
        <v>46.89633333</v>
      </c>
      <c r="AE94" s="1">
        <v>57.635</v>
      </c>
      <c r="AF94" s="1">
        <v>0.0</v>
      </c>
      <c r="AG94" s="1" t="s">
        <v>39</v>
      </c>
      <c r="AH94" s="1" t="s">
        <v>40</v>
      </c>
    </row>
    <row r="95">
      <c r="A95" s="1" t="s">
        <v>34</v>
      </c>
      <c r="B95" s="1">
        <v>94.0</v>
      </c>
      <c r="C95" s="1">
        <v>102.0</v>
      </c>
      <c r="D95" s="1">
        <v>2.0</v>
      </c>
      <c r="E95" s="1">
        <v>102.0</v>
      </c>
      <c r="F95" s="1">
        <v>102.0</v>
      </c>
      <c r="G95" s="1">
        <v>102.0</v>
      </c>
      <c r="H95" s="1">
        <v>100.0</v>
      </c>
      <c r="I95" s="1">
        <v>100.0</v>
      </c>
      <c r="J95" s="1">
        <v>4072.0</v>
      </c>
      <c r="K95" s="1">
        <v>4096.0</v>
      </c>
      <c r="L95" s="1">
        <v>19.61747844</v>
      </c>
      <c r="M95" s="1">
        <v>19.73310209</v>
      </c>
      <c r="N95" s="1">
        <v>0.0</v>
      </c>
      <c r="O95" s="1">
        <v>31.87254902</v>
      </c>
      <c r="P95" s="1">
        <v>50.0</v>
      </c>
      <c r="Q95" s="1">
        <v>102.0</v>
      </c>
      <c r="R95" s="1">
        <v>102.0</v>
      </c>
      <c r="S95" s="1">
        <v>2.035</v>
      </c>
      <c r="T95" s="1">
        <v>2.0</v>
      </c>
      <c r="U95" s="1">
        <v>102.0</v>
      </c>
      <c r="V95" s="1">
        <v>102.0</v>
      </c>
      <c r="W95" s="1">
        <v>102.0</v>
      </c>
      <c r="X95" s="1">
        <v>19.98001998</v>
      </c>
      <c r="Y95" s="1">
        <v>0.0</v>
      </c>
      <c r="Z95" s="1">
        <v>0.0</v>
      </c>
      <c r="AA95" s="1">
        <v>0.0</v>
      </c>
      <c r="AB95" s="1">
        <v>5.598</v>
      </c>
      <c r="AC95" s="1">
        <v>5.612</v>
      </c>
      <c r="AD95" s="1">
        <v>49.39466667</v>
      </c>
      <c r="AE95" s="1">
        <v>60.386</v>
      </c>
      <c r="AF95" s="1">
        <v>0.0</v>
      </c>
      <c r="AG95" s="1" t="s">
        <v>39</v>
      </c>
      <c r="AH95" s="1" t="s">
        <v>40</v>
      </c>
    </row>
    <row r="96">
      <c r="A96" s="1" t="s">
        <v>34</v>
      </c>
      <c r="B96" s="1">
        <v>95.0</v>
      </c>
      <c r="C96" s="1">
        <v>103.0</v>
      </c>
      <c r="D96" s="1">
        <v>2.0</v>
      </c>
      <c r="E96" s="1">
        <v>103.0</v>
      </c>
      <c r="F96" s="1">
        <v>103.0</v>
      </c>
      <c r="G96" s="1">
        <v>103.0</v>
      </c>
      <c r="H96" s="1">
        <v>100.0</v>
      </c>
      <c r="I96" s="1">
        <v>100.0</v>
      </c>
      <c r="J96" s="1">
        <v>4118.0</v>
      </c>
      <c r="K96" s="1">
        <v>4105.0</v>
      </c>
      <c r="L96" s="1">
        <v>19.33297027</v>
      </c>
      <c r="M96" s="1">
        <v>19.27193856</v>
      </c>
      <c r="N96" s="1">
        <v>0.0</v>
      </c>
      <c r="O96" s="1">
        <v>30.18446602</v>
      </c>
      <c r="P96" s="1">
        <v>49.0</v>
      </c>
      <c r="Q96" s="1">
        <v>103.0</v>
      </c>
      <c r="R96" s="1">
        <v>103.0</v>
      </c>
      <c r="S96" s="1">
        <v>2.068</v>
      </c>
      <c r="T96" s="1">
        <v>2.0</v>
      </c>
      <c r="U96" s="1">
        <v>103.0</v>
      </c>
      <c r="V96" s="1">
        <v>103.0</v>
      </c>
      <c r="W96" s="1">
        <v>103.0</v>
      </c>
      <c r="X96" s="1">
        <v>19.84126984</v>
      </c>
      <c r="Y96" s="1">
        <v>0.0</v>
      </c>
      <c r="Z96" s="1">
        <v>0.0</v>
      </c>
      <c r="AA96" s="1">
        <v>0.0</v>
      </c>
      <c r="AB96" s="1">
        <v>5.343</v>
      </c>
      <c r="AC96" s="1">
        <v>5.584</v>
      </c>
      <c r="AD96" s="1">
        <v>48.23516667</v>
      </c>
      <c r="AE96" s="1">
        <v>53.202</v>
      </c>
      <c r="AF96" s="1">
        <v>0.0</v>
      </c>
      <c r="AG96" s="1" t="s">
        <v>39</v>
      </c>
      <c r="AH96" s="1" t="s">
        <v>40</v>
      </c>
    </row>
    <row r="97">
      <c r="A97" s="1" t="s">
        <v>34</v>
      </c>
      <c r="B97" s="1">
        <v>96.0</v>
      </c>
      <c r="C97" s="1">
        <v>104.0</v>
      </c>
      <c r="D97" s="1">
        <v>2.0</v>
      </c>
      <c r="E97" s="1">
        <v>104.0</v>
      </c>
      <c r="F97" s="1">
        <v>104.0</v>
      </c>
      <c r="G97" s="1">
        <v>104.0</v>
      </c>
      <c r="H97" s="1">
        <v>100.0</v>
      </c>
      <c r="I97" s="1">
        <v>100.0</v>
      </c>
      <c r="J97" s="1">
        <v>4170.0</v>
      </c>
      <c r="K97" s="1">
        <v>4172.0</v>
      </c>
      <c r="L97" s="1">
        <v>19.74207476</v>
      </c>
      <c r="M97" s="1">
        <v>19.75154339</v>
      </c>
      <c r="N97" s="1">
        <v>0.0</v>
      </c>
      <c r="O97" s="1">
        <v>30.92307692</v>
      </c>
      <c r="P97" s="1">
        <v>49.0</v>
      </c>
      <c r="Q97" s="1">
        <v>104.0</v>
      </c>
      <c r="R97" s="1">
        <v>104.0</v>
      </c>
      <c r="S97" s="1">
        <v>2.031</v>
      </c>
      <c r="T97" s="1">
        <v>2.0</v>
      </c>
      <c r="U97" s="1">
        <v>104.0</v>
      </c>
      <c r="V97" s="1">
        <v>104.0</v>
      </c>
      <c r="W97" s="1">
        <v>104.0</v>
      </c>
      <c r="X97" s="1">
        <v>19.84126984</v>
      </c>
      <c r="Y97" s="1">
        <v>0.0</v>
      </c>
      <c r="Z97" s="1">
        <v>0.0</v>
      </c>
      <c r="AA97" s="1">
        <v>0.0</v>
      </c>
      <c r="AB97" s="1">
        <v>5.6095</v>
      </c>
      <c r="AC97" s="1">
        <v>6.091</v>
      </c>
      <c r="AD97" s="1">
        <v>49.263</v>
      </c>
      <c r="AE97" s="1">
        <v>55.882</v>
      </c>
      <c r="AF97" s="1">
        <v>0.0</v>
      </c>
      <c r="AG97" s="1" t="s">
        <v>39</v>
      </c>
      <c r="AH97" s="1" t="s">
        <v>40</v>
      </c>
    </row>
    <row r="98">
      <c r="A98" s="1" t="s">
        <v>34</v>
      </c>
      <c r="B98" s="1">
        <v>97.0</v>
      </c>
      <c r="C98" s="1">
        <v>105.0</v>
      </c>
      <c r="D98" s="1">
        <v>2.0</v>
      </c>
      <c r="E98" s="1">
        <v>105.0</v>
      </c>
      <c r="F98" s="1">
        <v>105.0</v>
      </c>
      <c r="G98" s="1">
        <v>105.0</v>
      </c>
      <c r="H98" s="1">
        <v>100.0</v>
      </c>
      <c r="I98" s="1">
        <v>100.0</v>
      </c>
      <c r="J98" s="1">
        <v>4196.0</v>
      </c>
      <c r="K98" s="1">
        <v>4194.0</v>
      </c>
      <c r="L98" s="1">
        <v>19.72453345</v>
      </c>
      <c r="M98" s="1">
        <v>19.71513186</v>
      </c>
      <c r="N98" s="1">
        <v>0.0</v>
      </c>
      <c r="O98" s="1">
        <v>30.96190476</v>
      </c>
      <c r="P98" s="1">
        <v>56.0</v>
      </c>
      <c r="Q98" s="1">
        <v>105.0</v>
      </c>
      <c r="R98" s="1">
        <v>105.0</v>
      </c>
      <c r="S98" s="1">
        <v>2.026</v>
      </c>
      <c r="T98" s="1">
        <v>2.0</v>
      </c>
      <c r="U98" s="1">
        <v>105.0</v>
      </c>
      <c r="V98" s="1">
        <v>105.0</v>
      </c>
      <c r="W98" s="1">
        <v>105.0</v>
      </c>
      <c r="X98" s="1">
        <v>19.84126984</v>
      </c>
      <c r="Y98" s="1">
        <v>0.0</v>
      </c>
      <c r="Z98" s="1">
        <v>0.0</v>
      </c>
      <c r="AA98" s="1">
        <v>0.0</v>
      </c>
      <c r="AB98" s="1">
        <v>5.853</v>
      </c>
      <c r="AC98" s="1">
        <v>6.122</v>
      </c>
      <c r="AD98" s="1">
        <v>48.90433333</v>
      </c>
      <c r="AE98" s="1">
        <v>56.0</v>
      </c>
      <c r="AF98" s="1">
        <v>0.0</v>
      </c>
      <c r="AG98" s="1" t="s">
        <v>39</v>
      </c>
      <c r="AH98" s="1" t="s">
        <v>40</v>
      </c>
    </row>
    <row r="99">
      <c r="A99" s="1" t="s">
        <v>34</v>
      </c>
      <c r="B99" s="1">
        <v>98.0</v>
      </c>
      <c r="C99" s="1">
        <v>106.0</v>
      </c>
      <c r="D99" s="1">
        <v>2.0</v>
      </c>
      <c r="E99" s="1">
        <v>106.0</v>
      </c>
      <c r="F99" s="1">
        <v>106.0</v>
      </c>
      <c r="G99" s="1">
        <v>106.0</v>
      </c>
      <c r="H99" s="1">
        <v>100.0</v>
      </c>
      <c r="I99" s="1">
        <v>100.0</v>
      </c>
      <c r="J99" s="1">
        <v>4238.0</v>
      </c>
      <c r="K99" s="1">
        <v>4231.0</v>
      </c>
      <c r="L99" s="1">
        <v>19.26801546</v>
      </c>
      <c r="M99" s="1">
        <v>19.23619004</v>
      </c>
      <c r="N99" s="1">
        <v>0.0</v>
      </c>
      <c r="O99" s="1">
        <v>31.54716981</v>
      </c>
      <c r="P99" s="1">
        <v>49.0</v>
      </c>
      <c r="Q99" s="1">
        <v>106.0</v>
      </c>
      <c r="R99" s="1">
        <v>106.0</v>
      </c>
      <c r="S99" s="1">
        <v>2.075</v>
      </c>
      <c r="T99" s="1">
        <v>2.0</v>
      </c>
      <c r="U99" s="1">
        <v>105.5</v>
      </c>
      <c r="V99" s="1">
        <v>106.0</v>
      </c>
      <c r="W99" s="1">
        <v>106.0</v>
      </c>
      <c r="X99" s="1">
        <v>19.84126984</v>
      </c>
      <c r="Y99" s="1">
        <v>0.0</v>
      </c>
      <c r="Z99" s="1">
        <v>0.0</v>
      </c>
      <c r="AA99" s="1">
        <v>0.0</v>
      </c>
      <c r="AB99" s="1">
        <v>5.598</v>
      </c>
      <c r="AC99" s="1">
        <v>5.612</v>
      </c>
      <c r="AD99" s="1">
        <v>48.227</v>
      </c>
      <c r="AE99" s="1">
        <v>51.98</v>
      </c>
      <c r="AF99" s="1">
        <v>0.0</v>
      </c>
      <c r="AG99" s="1" t="s">
        <v>39</v>
      </c>
      <c r="AH99" s="1" t="s">
        <v>40</v>
      </c>
    </row>
    <row r="100">
      <c r="A100" s="1" t="s">
        <v>34</v>
      </c>
      <c r="B100" s="1">
        <v>99.0</v>
      </c>
      <c r="C100" s="1">
        <v>107.0</v>
      </c>
      <c r="D100" s="1">
        <v>2.0</v>
      </c>
      <c r="E100" s="1">
        <v>107.0</v>
      </c>
      <c r="F100" s="1">
        <v>107.0</v>
      </c>
      <c r="G100" s="1">
        <v>107.0</v>
      </c>
      <c r="H100" s="1">
        <v>100.0</v>
      </c>
      <c r="I100" s="1">
        <v>100.0</v>
      </c>
      <c r="J100" s="1">
        <v>4310.0</v>
      </c>
      <c r="K100" s="1">
        <v>4306.0</v>
      </c>
      <c r="L100" s="1">
        <v>19.81326799</v>
      </c>
      <c r="M100" s="1">
        <v>19.79487981</v>
      </c>
      <c r="N100" s="1">
        <v>2.0</v>
      </c>
      <c r="O100" s="1">
        <v>30.61682243</v>
      </c>
      <c r="P100" s="1">
        <v>49.0</v>
      </c>
      <c r="Q100" s="1">
        <v>107.0</v>
      </c>
      <c r="R100" s="1">
        <v>107.0</v>
      </c>
      <c r="S100" s="1">
        <v>2.033</v>
      </c>
      <c r="T100" s="1">
        <v>2.0</v>
      </c>
      <c r="U100" s="1">
        <v>107.0</v>
      </c>
      <c r="V100" s="1">
        <v>107.0</v>
      </c>
      <c r="W100" s="1">
        <v>107.0</v>
      </c>
      <c r="X100" s="1">
        <v>19.84126984</v>
      </c>
      <c r="Y100" s="1">
        <v>0.0</v>
      </c>
      <c r="Z100" s="1">
        <v>0.0</v>
      </c>
      <c r="AA100" s="1">
        <v>0.0</v>
      </c>
      <c r="AB100" s="1">
        <v>5.612</v>
      </c>
      <c r="AC100" s="1">
        <v>5.612</v>
      </c>
      <c r="AD100" s="1">
        <v>51.17114286</v>
      </c>
      <c r="AE100" s="1">
        <v>60.784</v>
      </c>
      <c r="AF100" s="1">
        <v>0.0</v>
      </c>
      <c r="AG100" s="1" t="s">
        <v>39</v>
      </c>
      <c r="AH100" s="1" t="s">
        <v>40</v>
      </c>
    </row>
    <row r="101">
      <c r="A101" s="1" t="s">
        <v>34</v>
      </c>
      <c r="B101" s="1">
        <v>100.0</v>
      </c>
      <c r="C101" s="1">
        <v>108.0</v>
      </c>
      <c r="D101" s="1">
        <v>2.0</v>
      </c>
      <c r="E101" s="1">
        <v>108.0</v>
      </c>
      <c r="F101" s="1">
        <v>108.0</v>
      </c>
      <c r="G101" s="1">
        <v>108.0</v>
      </c>
      <c r="H101" s="1">
        <v>100.0</v>
      </c>
      <c r="I101" s="1">
        <v>100.0</v>
      </c>
      <c r="J101" s="1">
        <v>4338.0</v>
      </c>
      <c r="K101" s="1">
        <v>4350.0</v>
      </c>
      <c r="L101" s="1">
        <v>19.68954248</v>
      </c>
      <c r="M101" s="1">
        <v>19.74400871</v>
      </c>
      <c r="N101" s="1">
        <v>1.0</v>
      </c>
      <c r="O101" s="1">
        <v>31.75925926</v>
      </c>
      <c r="P101" s="1">
        <v>50.0</v>
      </c>
      <c r="Q101" s="1">
        <v>108.0</v>
      </c>
      <c r="R101" s="1">
        <v>108.0</v>
      </c>
      <c r="S101" s="1">
        <v>2.04</v>
      </c>
      <c r="T101" s="1">
        <v>2.0</v>
      </c>
      <c r="U101" s="1">
        <v>108.0</v>
      </c>
      <c r="V101" s="1">
        <v>108.0</v>
      </c>
      <c r="W101" s="1">
        <v>108.0</v>
      </c>
      <c r="X101" s="1">
        <v>19.98001998</v>
      </c>
      <c r="Y101" s="1">
        <v>0.0</v>
      </c>
      <c r="Z101" s="1">
        <v>0.0</v>
      </c>
      <c r="AA101" s="1">
        <v>0.0</v>
      </c>
      <c r="AB101" s="1">
        <v>6.1055</v>
      </c>
      <c r="AC101" s="1">
        <v>6.599</v>
      </c>
      <c r="AD101" s="1">
        <v>51.4385</v>
      </c>
      <c r="AE101" s="1">
        <v>59.024</v>
      </c>
      <c r="AF101" s="1">
        <v>0.0</v>
      </c>
      <c r="AG101" s="1" t="s">
        <v>39</v>
      </c>
      <c r="AH101" s="1" t="s">
        <v>40</v>
      </c>
    </row>
    <row r="102">
      <c r="A102" s="1" t="s">
        <v>34</v>
      </c>
      <c r="B102" s="1">
        <v>101.0</v>
      </c>
      <c r="C102" s="1">
        <v>109.0</v>
      </c>
      <c r="D102" s="1">
        <v>2.0</v>
      </c>
      <c r="E102" s="1">
        <v>109.0</v>
      </c>
      <c r="F102" s="1">
        <v>109.0</v>
      </c>
      <c r="G102" s="1">
        <v>109.0</v>
      </c>
      <c r="H102" s="1">
        <v>100.0</v>
      </c>
      <c r="I102" s="1">
        <v>100.0</v>
      </c>
      <c r="J102" s="1">
        <v>4371.0</v>
      </c>
      <c r="K102" s="1">
        <v>4374.0</v>
      </c>
      <c r="L102" s="1">
        <v>19.12299353</v>
      </c>
      <c r="M102" s="1">
        <v>19.13611844</v>
      </c>
      <c r="N102" s="1">
        <v>1.0</v>
      </c>
      <c r="O102" s="1">
        <v>31.86238532</v>
      </c>
      <c r="P102" s="1">
        <v>49.0</v>
      </c>
      <c r="Q102" s="1">
        <v>109.0</v>
      </c>
      <c r="R102" s="1">
        <v>109.0</v>
      </c>
      <c r="S102" s="1">
        <v>2.097</v>
      </c>
      <c r="T102" s="1">
        <v>2.0</v>
      </c>
      <c r="U102" s="1">
        <v>108.5</v>
      </c>
      <c r="V102" s="1">
        <v>109.0</v>
      </c>
      <c r="W102" s="1">
        <v>109.0</v>
      </c>
      <c r="X102" s="1">
        <v>19.84126984</v>
      </c>
      <c r="Y102" s="1">
        <v>0.0</v>
      </c>
      <c r="Z102" s="1">
        <v>0.0</v>
      </c>
      <c r="AA102" s="1">
        <v>0.0</v>
      </c>
      <c r="AB102" s="1">
        <v>5.3695</v>
      </c>
      <c r="AC102" s="1">
        <v>5.584</v>
      </c>
      <c r="AD102" s="1">
        <v>51.37057143</v>
      </c>
      <c r="AE102" s="1">
        <v>60.591</v>
      </c>
      <c r="AF102" s="1">
        <v>0.0</v>
      </c>
      <c r="AG102" s="1" t="s">
        <v>39</v>
      </c>
      <c r="AH102" s="1" t="s">
        <v>40</v>
      </c>
    </row>
    <row r="103">
      <c r="A103" s="1" t="s">
        <v>34</v>
      </c>
      <c r="B103" s="1">
        <v>102.0</v>
      </c>
      <c r="C103" s="1">
        <v>110.0</v>
      </c>
      <c r="D103" s="1">
        <v>2.0</v>
      </c>
      <c r="E103" s="1">
        <v>110.0</v>
      </c>
      <c r="F103" s="1">
        <v>110.0</v>
      </c>
      <c r="G103" s="1">
        <v>110.0</v>
      </c>
      <c r="H103" s="1">
        <v>100.0</v>
      </c>
      <c r="I103" s="1">
        <v>100.0</v>
      </c>
      <c r="J103" s="1">
        <v>4535.0</v>
      </c>
      <c r="K103" s="1">
        <v>4529.0</v>
      </c>
      <c r="L103" s="1">
        <v>20.10105935</v>
      </c>
      <c r="M103" s="1">
        <v>20.07446478</v>
      </c>
      <c r="N103" s="1">
        <v>1.0</v>
      </c>
      <c r="O103" s="1">
        <v>29.58181818</v>
      </c>
      <c r="P103" s="1">
        <v>50.0</v>
      </c>
      <c r="Q103" s="1">
        <v>110.0</v>
      </c>
      <c r="R103" s="1">
        <v>110.0</v>
      </c>
      <c r="S103" s="1">
        <v>2.051</v>
      </c>
      <c r="T103" s="1">
        <v>2.0</v>
      </c>
      <c r="U103" s="1">
        <v>109.5</v>
      </c>
      <c r="V103" s="1">
        <v>110.0</v>
      </c>
      <c r="W103" s="1">
        <v>110.0</v>
      </c>
      <c r="X103" s="1">
        <v>19.84126984</v>
      </c>
      <c r="Y103" s="1">
        <v>0.0</v>
      </c>
      <c r="Z103" s="1">
        <v>0.0</v>
      </c>
      <c r="AA103" s="1">
        <v>0.0</v>
      </c>
      <c r="AB103" s="1">
        <v>6.1065</v>
      </c>
      <c r="AC103" s="1">
        <v>6.122</v>
      </c>
      <c r="AD103" s="1">
        <v>51.72616667</v>
      </c>
      <c r="AE103" s="1">
        <v>65.5</v>
      </c>
      <c r="AF103" s="1">
        <v>0.0</v>
      </c>
      <c r="AG103" s="1" t="s">
        <v>39</v>
      </c>
      <c r="AH103" s="1" t="s">
        <v>40</v>
      </c>
    </row>
    <row r="104">
      <c r="A104" s="1" t="s">
        <v>34</v>
      </c>
      <c r="B104" s="1">
        <v>103.0</v>
      </c>
      <c r="C104" s="1">
        <v>111.0</v>
      </c>
      <c r="D104" s="1">
        <v>2.0</v>
      </c>
      <c r="E104" s="1">
        <v>111.0</v>
      </c>
      <c r="F104" s="1">
        <v>111.0</v>
      </c>
      <c r="G104" s="1">
        <v>111.0</v>
      </c>
      <c r="H104" s="1">
        <v>100.0</v>
      </c>
      <c r="I104" s="1">
        <v>100.0</v>
      </c>
      <c r="J104" s="1">
        <v>4495.0</v>
      </c>
      <c r="K104" s="1">
        <v>4492.0</v>
      </c>
      <c r="L104" s="1">
        <v>19.85073309</v>
      </c>
      <c r="M104" s="1">
        <v>19.83748454</v>
      </c>
      <c r="N104" s="1">
        <v>0.0</v>
      </c>
      <c r="O104" s="1">
        <v>32.0</v>
      </c>
      <c r="P104" s="1">
        <v>53.0</v>
      </c>
      <c r="Q104" s="1">
        <v>111.0</v>
      </c>
      <c r="R104" s="1">
        <v>111.0</v>
      </c>
      <c r="S104" s="1">
        <v>2.04</v>
      </c>
      <c r="T104" s="1">
        <v>2.0</v>
      </c>
      <c r="U104" s="1">
        <v>111.0</v>
      </c>
      <c r="V104" s="1">
        <v>111.0</v>
      </c>
      <c r="W104" s="1">
        <v>111.0</v>
      </c>
      <c r="X104" s="1">
        <v>19.84126984</v>
      </c>
      <c r="Y104" s="1">
        <v>0.0</v>
      </c>
      <c r="Z104" s="1">
        <v>0.0</v>
      </c>
      <c r="AA104" s="1">
        <v>0.0</v>
      </c>
      <c r="AB104" s="1">
        <v>6.1055</v>
      </c>
      <c r="AC104" s="1">
        <v>6.599</v>
      </c>
      <c r="AD104" s="1">
        <v>50.75028571</v>
      </c>
      <c r="AE104" s="1">
        <v>63.366</v>
      </c>
      <c r="AF104" s="1">
        <v>0.0</v>
      </c>
      <c r="AG104" s="1" t="s">
        <v>39</v>
      </c>
      <c r="AH104" s="1" t="s">
        <v>40</v>
      </c>
    </row>
    <row r="105">
      <c r="A105" s="1" t="s">
        <v>34</v>
      </c>
      <c r="B105" s="1">
        <v>104.0</v>
      </c>
      <c r="C105" s="1">
        <v>112.0</v>
      </c>
      <c r="D105" s="1">
        <v>2.0</v>
      </c>
      <c r="E105" s="1">
        <v>112.0</v>
      </c>
      <c r="F105" s="1">
        <v>112.0</v>
      </c>
      <c r="G105" s="1">
        <v>112.0</v>
      </c>
      <c r="H105" s="1">
        <v>100.0</v>
      </c>
      <c r="I105" s="1">
        <v>100.0</v>
      </c>
      <c r="J105" s="1">
        <v>4570.0</v>
      </c>
      <c r="K105" s="1">
        <v>4572.0</v>
      </c>
      <c r="L105" s="1">
        <v>19.38411944</v>
      </c>
      <c r="M105" s="1">
        <v>19.39260265</v>
      </c>
      <c r="N105" s="1">
        <v>0.0</v>
      </c>
      <c r="O105" s="1">
        <v>33.35714286</v>
      </c>
      <c r="P105" s="1">
        <v>59.0</v>
      </c>
      <c r="Q105" s="1">
        <v>112.0</v>
      </c>
      <c r="R105" s="1">
        <v>112.0</v>
      </c>
      <c r="S105" s="1">
        <v>2.105</v>
      </c>
      <c r="T105" s="1">
        <v>2.0</v>
      </c>
      <c r="U105" s="1">
        <v>111.5</v>
      </c>
      <c r="V105" s="1">
        <v>112.0</v>
      </c>
      <c r="W105" s="1">
        <v>112.0</v>
      </c>
      <c r="X105" s="1">
        <v>19.84126984</v>
      </c>
      <c r="Y105" s="1">
        <v>0.0</v>
      </c>
      <c r="Z105" s="1">
        <v>0.0</v>
      </c>
      <c r="AA105" s="1">
        <v>0.0</v>
      </c>
      <c r="AB105" s="1">
        <v>5.6095</v>
      </c>
      <c r="AC105" s="1">
        <v>6.091</v>
      </c>
      <c r="AD105" s="1">
        <v>53.34366667</v>
      </c>
      <c r="AE105" s="1">
        <v>62.871</v>
      </c>
      <c r="AF105" s="1">
        <v>0.0</v>
      </c>
      <c r="AG105" s="1" t="s">
        <v>39</v>
      </c>
      <c r="AH105" s="1" t="s">
        <v>40</v>
      </c>
    </row>
    <row r="106">
      <c r="A106" s="1" t="s">
        <v>34</v>
      </c>
      <c r="B106" s="1">
        <v>105.0</v>
      </c>
      <c r="C106" s="1">
        <v>113.0</v>
      </c>
      <c r="D106" s="1">
        <v>2.0</v>
      </c>
      <c r="E106" s="1">
        <v>113.0</v>
      </c>
      <c r="F106" s="1">
        <v>113.0</v>
      </c>
      <c r="G106" s="1">
        <v>113.0</v>
      </c>
      <c r="H106" s="1">
        <v>100.0</v>
      </c>
      <c r="I106" s="1">
        <v>100.0</v>
      </c>
      <c r="J106" s="1">
        <v>4715.0</v>
      </c>
      <c r="K106" s="1">
        <v>4713.0</v>
      </c>
      <c r="L106" s="1">
        <v>20.36391592</v>
      </c>
      <c r="M106" s="1">
        <v>20.35527799</v>
      </c>
      <c r="N106" s="1">
        <v>1.0</v>
      </c>
      <c r="O106" s="1">
        <v>31.5840708</v>
      </c>
      <c r="P106" s="1">
        <v>52.0</v>
      </c>
      <c r="Q106" s="1">
        <v>113.0</v>
      </c>
      <c r="R106" s="1">
        <v>113.0</v>
      </c>
      <c r="S106" s="1">
        <v>2.049</v>
      </c>
      <c r="T106" s="1">
        <v>2.0</v>
      </c>
      <c r="U106" s="1">
        <v>112.5</v>
      </c>
      <c r="V106" s="1">
        <v>113.0</v>
      </c>
      <c r="W106" s="1">
        <v>113.0</v>
      </c>
      <c r="X106" s="1">
        <v>19.84126984</v>
      </c>
      <c r="Y106" s="1">
        <v>0.0</v>
      </c>
      <c r="Z106" s="1">
        <v>0.0</v>
      </c>
      <c r="AA106" s="1">
        <v>0.0</v>
      </c>
      <c r="AB106" s="1">
        <v>5.8375</v>
      </c>
      <c r="AC106" s="1">
        <v>6.599</v>
      </c>
      <c r="AD106" s="1">
        <v>54.14483333</v>
      </c>
      <c r="AE106" s="1">
        <v>65.0</v>
      </c>
      <c r="AF106" s="1">
        <v>0.0</v>
      </c>
      <c r="AG106" s="1" t="s">
        <v>39</v>
      </c>
      <c r="AH106" s="1" t="s">
        <v>40</v>
      </c>
    </row>
    <row r="107">
      <c r="A107" s="1" t="s">
        <v>34</v>
      </c>
      <c r="B107" s="1">
        <v>106.0</v>
      </c>
      <c r="C107" s="1">
        <v>114.0</v>
      </c>
      <c r="D107" s="1">
        <v>2.0</v>
      </c>
      <c r="E107" s="1">
        <v>114.0</v>
      </c>
      <c r="F107" s="1">
        <v>114.0</v>
      </c>
      <c r="G107" s="1">
        <v>114.0</v>
      </c>
      <c r="H107" s="1">
        <v>100.0</v>
      </c>
      <c r="I107" s="1">
        <v>100.0</v>
      </c>
      <c r="J107" s="1">
        <v>4656.0</v>
      </c>
      <c r="K107" s="1">
        <v>4660.0</v>
      </c>
      <c r="L107" s="1">
        <v>20.02063983</v>
      </c>
      <c r="M107" s="1">
        <v>20.0378397</v>
      </c>
      <c r="N107" s="1">
        <v>1.0</v>
      </c>
      <c r="O107" s="1">
        <v>31.66666667</v>
      </c>
      <c r="P107" s="1">
        <v>54.0</v>
      </c>
      <c r="Q107" s="1">
        <v>114.0</v>
      </c>
      <c r="R107" s="1">
        <v>114.0</v>
      </c>
      <c r="S107" s="1">
        <v>2.04</v>
      </c>
      <c r="T107" s="1">
        <v>2.0</v>
      </c>
      <c r="U107" s="1">
        <v>113.5</v>
      </c>
      <c r="V107" s="1">
        <v>114.0</v>
      </c>
      <c r="W107" s="1">
        <v>114.0</v>
      </c>
      <c r="X107" s="1">
        <v>19.98001998</v>
      </c>
      <c r="Y107" s="1">
        <v>0.0</v>
      </c>
      <c r="Z107" s="1">
        <v>0.0</v>
      </c>
      <c r="AA107" s="1">
        <v>0.0</v>
      </c>
      <c r="AB107" s="1">
        <v>6.5965</v>
      </c>
      <c r="AC107" s="1">
        <v>7.071</v>
      </c>
      <c r="AD107" s="1">
        <v>53.35066667</v>
      </c>
      <c r="AE107" s="1">
        <v>64.0</v>
      </c>
      <c r="AF107" s="1">
        <v>0.0</v>
      </c>
      <c r="AG107" s="1" t="s">
        <v>39</v>
      </c>
      <c r="AH107" s="1" t="s">
        <v>40</v>
      </c>
    </row>
    <row r="108">
      <c r="A108" s="1" t="s">
        <v>34</v>
      </c>
      <c r="B108" s="1">
        <v>107.0</v>
      </c>
      <c r="C108" s="1">
        <v>115.0</v>
      </c>
      <c r="D108" s="1">
        <v>2.0</v>
      </c>
      <c r="E108" s="1">
        <v>115.0</v>
      </c>
      <c r="F108" s="1">
        <v>115.0</v>
      </c>
      <c r="G108" s="1">
        <v>115.0</v>
      </c>
      <c r="H108" s="1">
        <v>100.0</v>
      </c>
      <c r="I108" s="1">
        <v>100.0</v>
      </c>
      <c r="J108" s="1">
        <v>4655.0</v>
      </c>
      <c r="K108" s="1">
        <v>4645.0</v>
      </c>
      <c r="L108" s="1">
        <v>19.13865762</v>
      </c>
      <c r="M108" s="1">
        <v>19.09754343</v>
      </c>
      <c r="N108" s="1">
        <v>0.0</v>
      </c>
      <c r="O108" s="1">
        <v>31.69565217</v>
      </c>
      <c r="P108" s="1">
        <v>50.0</v>
      </c>
      <c r="Q108" s="1">
        <v>115.0</v>
      </c>
      <c r="R108" s="1">
        <v>115.0</v>
      </c>
      <c r="S108" s="1">
        <v>2.115</v>
      </c>
      <c r="T108" s="1">
        <v>3.0</v>
      </c>
      <c r="U108" s="1">
        <v>114.6666667</v>
      </c>
      <c r="V108" s="1">
        <v>115.0</v>
      </c>
      <c r="W108" s="1">
        <v>115.0</v>
      </c>
      <c r="X108" s="1">
        <v>19.85111663</v>
      </c>
      <c r="Y108" s="1">
        <v>0.0</v>
      </c>
      <c r="Z108" s="1">
        <v>0.0</v>
      </c>
      <c r="AA108" s="1">
        <v>0.0</v>
      </c>
      <c r="AB108" s="1">
        <v>6.632666667</v>
      </c>
      <c r="AC108" s="1">
        <v>7.179</v>
      </c>
      <c r="AD108" s="1">
        <v>54.78783333</v>
      </c>
      <c r="AE108" s="1">
        <v>64.39</v>
      </c>
      <c r="AF108" s="1">
        <v>0.0</v>
      </c>
      <c r="AG108" s="1" t="s">
        <v>39</v>
      </c>
      <c r="AH108" s="1" t="s">
        <v>40</v>
      </c>
    </row>
    <row r="109">
      <c r="A109" s="1" t="s">
        <v>34</v>
      </c>
      <c r="B109" s="1">
        <v>108.0</v>
      </c>
      <c r="C109" s="1">
        <v>116.0</v>
      </c>
      <c r="D109" s="1">
        <v>2.0</v>
      </c>
      <c r="E109" s="1">
        <v>116.0</v>
      </c>
      <c r="F109" s="1">
        <v>116.0</v>
      </c>
      <c r="G109" s="1">
        <v>116.0</v>
      </c>
      <c r="H109" s="1">
        <v>100.0</v>
      </c>
      <c r="I109" s="1">
        <v>100.0</v>
      </c>
      <c r="J109" s="1">
        <v>4709.0</v>
      </c>
      <c r="K109" s="1">
        <v>4713.0</v>
      </c>
      <c r="L109" s="1">
        <v>19.92873225</v>
      </c>
      <c r="M109" s="1">
        <v>19.94566045</v>
      </c>
      <c r="N109" s="1">
        <v>0.0</v>
      </c>
      <c r="O109" s="1">
        <v>30.68103448</v>
      </c>
      <c r="P109" s="1">
        <v>52.0</v>
      </c>
      <c r="Q109" s="1">
        <v>116.0</v>
      </c>
      <c r="R109" s="1">
        <v>116.0</v>
      </c>
      <c r="S109" s="1">
        <v>2.037</v>
      </c>
      <c r="T109" s="1">
        <v>2.0</v>
      </c>
      <c r="U109" s="1">
        <v>116.0</v>
      </c>
      <c r="V109" s="1">
        <v>116.0</v>
      </c>
      <c r="W109" s="1">
        <v>116.0</v>
      </c>
      <c r="X109" s="1">
        <v>19.86097319</v>
      </c>
      <c r="Y109" s="1">
        <v>0.0</v>
      </c>
      <c r="Z109" s="1">
        <v>0.0</v>
      </c>
      <c r="AA109" s="1">
        <v>0.0</v>
      </c>
      <c r="AB109" s="1">
        <v>7.125</v>
      </c>
      <c r="AC109" s="1">
        <v>7.143</v>
      </c>
      <c r="AD109" s="1">
        <v>53.52533333</v>
      </c>
      <c r="AE109" s="1">
        <v>68.182</v>
      </c>
      <c r="AF109" s="1">
        <v>0.0</v>
      </c>
      <c r="AG109" s="1" t="s">
        <v>39</v>
      </c>
      <c r="AH109" s="1" t="s">
        <v>40</v>
      </c>
    </row>
    <row r="110">
      <c r="A110" s="1" t="s">
        <v>34</v>
      </c>
      <c r="B110" s="1">
        <v>109.0</v>
      </c>
      <c r="C110" s="1">
        <v>117.0</v>
      </c>
      <c r="D110" s="1">
        <v>2.0</v>
      </c>
      <c r="E110" s="1">
        <v>117.0</v>
      </c>
      <c r="F110" s="1">
        <v>117.0</v>
      </c>
      <c r="G110" s="1">
        <v>117.0</v>
      </c>
      <c r="H110" s="1">
        <v>100.0</v>
      </c>
      <c r="I110" s="1">
        <v>100.0</v>
      </c>
      <c r="J110" s="1">
        <v>4712.0</v>
      </c>
      <c r="K110" s="1">
        <v>4716.0</v>
      </c>
      <c r="L110" s="1">
        <v>19.80014959</v>
      </c>
      <c r="M110" s="1">
        <v>19.81695787</v>
      </c>
      <c r="N110" s="1">
        <v>0.0</v>
      </c>
      <c r="O110" s="1">
        <v>30.94871795</v>
      </c>
      <c r="P110" s="1">
        <v>52.0</v>
      </c>
      <c r="Q110" s="1">
        <v>117.0</v>
      </c>
      <c r="R110" s="1">
        <v>117.0</v>
      </c>
      <c r="S110" s="1">
        <v>2.034</v>
      </c>
      <c r="T110" s="1">
        <v>2.0</v>
      </c>
      <c r="U110" s="1">
        <v>117.0</v>
      </c>
      <c r="V110" s="1">
        <v>117.0</v>
      </c>
      <c r="W110" s="1">
        <v>117.0</v>
      </c>
      <c r="X110" s="1">
        <v>19.84126984</v>
      </c>
      <c r="Y110" s="1">
        <v>0.0</v>
      </c>
      <c r="Z110" s="1">
        <v>0.0</v>
      </c>
      <c r="AA110" s="1">
        <v>0.0</v>
      </c>
      <c r="AB110" s="1">
        <v>6.888</v>
      </c>
      <c r="AC110" s="1">
        <v>7.143</v>
      </c>
      <c r="AD110" s="1">
        <v>56.1815</v>
      </c>
      <c r="AE110" s="1">
        <v>78.392</v>
      </c>
      <c r="AF110" s="1">
        <v>0.0</v>
      </c>
      <c r="AG110" s="1" t="s">
        <v>39</v>
      </c>
      <c r="AH110" s="1" t="s">
        <v>40</v>
      </c>
    </row>
    <row r="111">
      <c r="A111" s="1" t="s">
        <v>34</v>
      </c>
      <c r="B111" s="1">
        <v>110.0</v>
      </c>
      <c r="C111" s="1">
        <v>118.0</v>
      </c>
      <c r="D111" s="1">
        <v>2.0</v>
      </c>
      <c r="E111" s="1">
        <v>118.0</v>
      </c>
      <c r="F111" s="1">
        <v>118.0</v>
      </c>
      <c r="G111" s="1">
        <v>118.0</v>
      </c>
      <c r="H111" s="1">
        <v>100.0</v>
      </c>
      <c r="I111" s="1">
        <v>100.0</v>
      </c>
      <c r="J111" s="1">
        <v>4728.0</v>
      </c>
      <c r="K111" s="1">
        <v>4732.0</v>
      </c>
      <c r="L111" s="1">
        <v>19.13457336</v>
      </c>
      <c r="M111" s="1">
        <v>19.15076166</v>
      </c>
      <c r="N111" s="1">
        <v>2.0</v>
      </c>
      <c r="O111" s="1">
        <v>31.24576271</v>
      </c>
      <c r="P111" s="1">
        <v>53.0</v>
      </c>
      <c r="Q111" s="1">
        <v>118.0</v>
      </c>
      <c r="R111" s="1">
        <v>118.0</v>
      </c>
      <c r="S111" s="1">
        <v>2.094</v>
      </c>
      <c r="T111" s="1">
        <v>2.0</v>
      </c>
      <c r="U111" s="1">
        <v>118.0</v>
      </c>
      <c r="V111" s="1">
        <v>118.0</v>
      </c>
      <c r="W111" s="1">
        <v>118.0</v>
      </c>
      <c r="X111" s="1">
        <v>20.85402185</v>
      </c>
      <c r="Y111" s="1">
        <v>0.0</v>
      </c>
      <c r="Z111" s="1">
        <v>0.0</v>
      </c>
      <c r="AA111" s="1">
        <v>0.0</v>
      </c>
      <c r="AB111" s="1">
        <v>6.633</v>
      </c>
      <c r="AC111" s="1">
        <v>6.667</v>
      </c>
      <c r="AD111" s="1">
        <v>56.212</v>
      </c>
      <c r="AE111" s="1">
        <v>66.5</v>
      </c>
      <c r="AF111" s="1">
        <v>0.0</v>
      </c>
      <c r="AG111" s="1" t="s">
        <v>39</v>
      </c>
      <c r="AH111" s="1" t="s">
        <v>40</v>
      </c>
    </row>
    <row r="112">
      <c r="A112" s="1" t="s">
        <v>34</v>
      </c>
      <c r="B112" s="1">
        <v>111.0</v>
      </c>
      <c r="C112" s="1">
        <v>119.0</v>
      </c>
      <c r="D112" s="1">
        <v>2.0</v>
      </c>
      <c r="E112" s="1">
        <v>119.0</v>
      </c>
      <c r="F112" s="1">
        <v>119.0</v>
      </c>
      <c r="G112" s="1">
        <v>119.0</v>
      </c>
      <c r="H112" s="1">
        <v>100.0</v>
      </c>
      <c r="I112" s="1">
        <v>100.0</v>
      </c>
      <c r="J112" s="1">
        <v>4818.0</v>
      </c>
      <c r="K112" s="1">
        <v>4823.0</v>
      </c>
      <c r="L112" s="1">
        <v>19.559128</v>
      </c>
      <c r="M112" s="1">
        <v>19.57942597</v>
      </c>
      <c r="N112" s="1">
        <v>0.0</v>
      </c>
      <c r="O112" s="1">
        <v>32.09243697</v>
      </c>
      <c r="P112" s="1">
        <v>56.0</v>
      </c>
      <c r="Q112" s="1">
        <v>119.0</v>
      </c>
      <c r="R112" s="1">
        <v>119.0</v>
      </c>
      <c r="S112" s="1">
        <v>2.07</v>
      </c>
      <c r="T112" s="1">
        <v>2.0</v>
      </c>
      <c r="U112" s="1">
        <v>119.0</v>
      </c>
      <c r="V112" s="1">
        <v>119.0</v>
      </c>
      <c r="W112" s="1">
        <v>119.0</v>
      </c>
      <c r="X112" s="1">
        <v>19.98001998</v>
      </c>
      <c r="Y112" s="1">
        <v>0.0</v>
      </c>
      <c r="Z112" s="1">
        <v>0.0</v>
      </c>
      <c r="AA112" s="1">
        <v>0.0</v>
      </c>
      <c r="AB112" s="1">
        <v>7.125</v>
      </c>
      <c r="AC112" s="1">
        <v>7.143</v>
      </c>
      <c r="AD112" s="1">
        <v>55.26133333</v>
      </c>
      <c r="AE112" s="1">
        <v>66.332</v>
      </c>
      <c r="AF112" s="1">
        <v>0.0</v>
      </c>
      <c r="AG112" s="1" t="s">
        <v>39</v>
      </c>
      <c r="AH112" s="1" t="s">
        <v>40</v>
      </c>
    </row>
    <row r="113">
      <c r="A113" s="1" t="s">
        <v>34</v>
      </c>
      <c r="B113" s="1">
        <v>112.0</v>
      </c>
      <c r="C113" s="1">
        <v>120.0</v>
      </c>
      <c r="D113" s="1">
        <v>2.0</v>
      </c>
      <c r="E113" s="1">
        <v>120.0</v>
      </c>
      <c r="F113" s="1">
        <v>120.0</v>
      </c>
      <c r="G113" s="1">
        <v>120.0</v>
      </c>
      <c r="H113" s="1">
        <v>100.0</v>
      </c>
      <c r="I113" s="1">
        <v>100.0</v>
      </c>
      <c r="J113" s="1">
        <v>4821.0</v>
      </c>
      <c r="K113" s="1">
        <v>4815.0</v>
      </c>
      <c r="L113" s="1">
        <v>19.61669922</v>
      </c>
      <c r="M113" s="1">
        <v>19.59228516</v>
      </c>
      <c r="N113" s="1">
        <v>0.0</v>
      </c>
      <c r="O113" s="1">
        <v>34.46666667</v>
      </c>
      <c r="P113" s="1">
        <v>52.0</v>
      </c>
      <c r="Q113" s="1">
        <v>120.0</v>
      </c>
      <c r="R113" s="1">
        <v>120.0</v>
      </c>
      <c r="S113" s="1">
        <v>2.048</v>
      </c>
      <c r="T113" s="1">
        <v>2.0</v>
      </c>
      <c r="U113" s="1">
        <v>120.0</v>
      </c>
      <c r="V113" s="1">
        <v>120.0</v>
      </c>
      <c r="W113" s="1">
        <v>120.0</v>
      </c>
      <c r="X113" s="1">
        <v>19.88071571</v>
      </c>
      <c r="Y113" s="1">
        <v>0.0</v>
      </c>
      <c r="Z113" s="1">
        <v>0.0</v>
      </c>
      <c r="AA113" s="1">
        <v>0.0</v>
      </c>
      <c r="AB113" s="1">
        <v>7.6505</v>
      </c>
      <c r="AC113" s="1">
        <v>8.122</v>
      </c>
      <c r="AD113" s="1">
        <v>60.319</v>
      </c>
      <c r="AE113" s="1">
        <v>68.137</v>
      </c>
      <c r="AF113" s="1">
        <v>0.0</v>
      </c>
      <c r="AG113" s="1" t="s">
        <v>39</v>
      </c>
      <c r="AH113" s="1" t="s">
        <v>40</v>
      </c>
    </row>
    <row r="114">
      <c r="A114" s="1" t="s">
        <v>34</v>
      </c>
      <c r="B114" s="1">
        <v>113.0</v>
      </c>
      <c r="C114" s="1">
        <v>121.0</v>
      </c>
      <c r="D114" s="1">
        <v>2.0</v>
      </c>
      <c r="E114" s="1">
        <v>121.0</v>
      </c>
      <c r="F114" s="1">
        <v>121.0</v>
      </c>
      <c r="G114" s="1">
        <v>121.0</v>
      </c>
      <c r="H114" s="1">
        <v>100.0</v>
      </c>
      <c r="I114" s="1">
        <v>100.0</v>
      </c>
      <c r="J114" s="1">
        <v>4875.0</v>
      </c>
      <c r="K114" s="1">
        <v>4868.0</v>
      </c>
      <c r="L114" s="1">
        <v>19.44462172</v>
      </c>
      <c r="M114" s="1">
        <v>19.41670123</v>
      </c>
      <c r="N114" s="1">
        <v>1.0</v>
      </c>
      <c r="O114" s="1">
        <v>31.88429752</v>
      </c>
      <c r="P114" s="1">
        <v>54.0</v>
      </c>
      <c r="Q114" s="1">
        <v>121.0</v>
      </c>
      <c r="R114" s="1">
        <v>121.0</v>
      </c>
      <c r="S114" s="1">
        <v>2.072</v>
      </c>
      <c r="T114" s="1">
        <v>2.0</v>
      </c>
      <c r="U114" s="1">
        <v>121.0</v>
      </c>
      <c r="V114" s="1">
        <v>121.0</v>
      </c>
      <c r="W114" s="1">
        <v>121.0</v>
      </c>
      <c r="X114" s="1">
        <v>19.86097319</v>
      </c>
      <c r="Y114" s="1">
        <v>0.0</v>
      </c>
      <c r="Z114" s="1">
        <v>0.0</v>
      </c>
      <c r="AA114" s="1">
        <v>0.0</v>
      </c>
      <c r="AB114" s="1">
        <v>6.3775</v>
      </c>
      <c r="AC114" s="1">
        <v>6.633</v>
      </c>
      <c r="AD114" s="1">
        <v>56.40483333</v>
      </c>
      <c r="AE114" s="1">
        <v>67.488</v>
      </c>
      <c r="AF114" s="1">
        <v>0.0</v>
      </c>
      <c r="AG114" s="1" t="s">
        <v>39</v>
      </c>
      <c r="AH114" s="1" t="s">
        <v>40</v>
      </c>
    </row>
    <row r="115">
      <c r="A115" s="1" t="s">
        <v>34</v>
      </c>
      <c r="B115" s="1">
        <v>114.0</v>
      </c>
      <c r="C115" s="1">
        <v>122.0</v>
      </c>
      <c r="D115" s="1">
        <v>2.0</v>
      </c>
      <c r="E115" s="1">
        <v>122.0</v>
      </c>
      <c r="F115" s="1">
        <v>122.0</v>
      </c>
      <c r="G115" s="1">
        <v>122.0</v>
      </c>
      <c r="H115" s="1">
        <v>100.0</v>
      </c>
      <c r="I115" s="1">
        <v>100.0</v>
      </c>
      <c r="J115" s="1">
        <v>4875.0</v>
      </c>
      <c r="K115" s="1">
        <v>4875.0</v>
      </c>
      <c r="L115" s="1">
        <v>19.45424362</v>
      </c>
      <c r="M115" s="1">
        <v>19.45424362</v>
      </c>
      <c r="N115" s="1">
        <v>0.0</v>
      </c>
      <c r="O115" s="1">
        <v>32.6147541</v>
      </c>
      <c r="P115" s="1">
        <v>54.0</v>
      </c>
      <c r="Q115" s="1">
        <v>122.0</v>
      </c>
      <c r="R115" s="1">
        <v>122.0</v>
      </c>
      <c r="S115" s="1">
        <v>2.054</v>
      </c>
      <c r="T115" s="1">
        <v>2.0</v>
      </c>
      <c r="U115" s="1">
        <v>122.0</v>
      </c>
      <c r="V115" s="1">
        <v>122.0</v>
      </c>
      <c r="W115" s="1">
        <v>122.0</v>
      </c>
      <c r="X115" s="1">
        <v>20.85402185</v>
      </c>
      <c r="Y115" s="1">
        <v>0.0</v>
      </c>
      <c r="Z115" s="1">
        <v>0.0</v>
      </c>
      <c r="AA115" s="1">
        <v>0.0</v>
      </c>
      <c r="AB115" s="1">
        <v>6.853</v>
      </c>
      <c r="AC115" s="1">
        <v>7.107</v>
      </c>
      <c r="AD115" s="1">
        <v>57.021</v>
      </c>
      <c r="AE115" s="1">
        <v>64.677</v>
      </c>
      <c r="AF115" s="1">
        <v>0.0</v>
      </c>
      <c r="AG115" s="1" t="s">
        <v>39</v>
      </c>
      <c r="AH115" s="1" t="s">
        <v>40</v>
      </c>
    </row>
    <row r="116">
      <c r="A116" s="1" t="s">
        <v>34</v>
      </c>
      <c r="B116" s="1">
        <v>115.0</v>
      </c>
      <c r="C116" s="1">
        <v>123.0</v>
      </c>
      <c r="D116" s="1">
        <v>2.0</v>
      </c>
      <c r="E116" s="1">
        <v>123.0</v>
      </c>
      <c r="F116" s="1">
        <v>123.0</v>
      </c>
      <c r="G116" s="1">
        <v>123.0</v>
      </c>
      <c r="H116" s="1">
        <v>100.0</v>
      </c>
      <c r="I116" s="1">
        <v>100.0</v>
      </c>
      <c r="J116" s="1">
        <v>4946.0</v>
      </c>
      <c r="K116" s="1">
        <v>4953.0</v>
      </c>
      <c r="L116" s="1">
        <v>19.55806523</v>
      </c>
      <c r="M116" s="1">
        <v>19.58574547</v>
      </c>
      <c r="N116" s="1">
        <v>1.0</v>
      </c>
      <c r="O116" s="1">
        <v>32.60162602</v>
      </c>
      <c r="P116" s="1">
        <v>52.0</v>
      </c>
      <c r="Q116" s="1">
        <v>123.0</v>
      </c>
      <c r="R116" s="1">
        <v>123.0</v>
      </c>
      <c r="S116" s="1">
        <v>2.056</v>
      </c>
      <c r="T116" s="1">
        <v>2.0</v>
      </c>
      <c r="U116" s="1">
        <v>123.0</v>
      </c>
      <c r="V116" s="1">
        <v>123.0</v>
      </c>
      <c r="W116" s="1">
        <v>123.0</v>
      </c>
      <c r="X116" s="1">
        <v>19.86097319</v>
      </c>
      <c r="Y116" s="1">
        <v>0.0</v>
      </c>
      <c r="Z116" s="1">
        <v>0.0</v>
      </c>
      <c r="AA116" s="1">
        <v>0.0</v>
      </c>
      <c r="AB116" s="1">
        <v>6.616</v>
      </c>
      <c r="AC116" s="1">
        <v>6.633</v>
      </c>
      <c r="AD116" s="1">
        <v>57.04666667</v>
      </c>
      <c r="AE116" s="1">
        <v>63.861</v>
      </c>
      <c r="AF116" s="1">
        <v>0.0</v>
      </c>
      <c r="AG116" s="1" t="s">
        <v>39</v>
      </c>
      <c r="AH116" s="1" t="s">
        <v>40</v>
      </c>
    </row>
    <row r="117">
      <c r="A117" s="1" t="s">
        <v>34</v>
      </c>
      <c r="B117" s="1">
        <v>116.0</v>
      </c>
      <c r="C117" s="1">
        <v>124.0</v>
      </c>
      <c r="D117" s="1">
        <v>2.0</v>
      </c>
      <c r="E117" s="1">
        <v>124.0</v>
      </c>
      <c r="F117" s="1">
        <v>124.0</v>
      </c>
      <c r="G117" s="1">
        <v>124.0</v>
      </c>
      <c r="H117" s="1">
        <v>100.0</v>
      </c>
      <c r="I117" s="1">
        <v>100.0</v>
      </c>
      <c r="J117" s="1">
        <v>4995.0</v>
      </c>
      <c r="K117" s="1">
        <v>4983.0</v>
      </c>
      <c r="L117" s="1">
        <v>19.13646464</v>
      </c>
      <c r="M117" s="1">
        <v>19.09049115</v>
      </c>
      <c r="N117" s="1">
        <v>0.0</v>
      </c>
      <c r="O117" s="1">
        <v>31.5483871</v>
      </c>
      <c r="P117" s="1">
        <v>50.0</v>
      </c>
      <c r="Q117" s="1">
        <v>124.0</v>
      </c>
      <c r="R117" s="1">
        <v>124.0</v>
      </c>
      <c r="S117" s="1">
        <v>2.105</v>
      </c>
      <c r="T117" s="1">
        <v>2.0</v>
      </c>
      <c r="U117" s="1">
        <v>124.0</v>
      </c>
      <c r="V117" s="1">
        <v>124.0</v>
      </c>
      <c r="W117" s="1">
        <v>124.0</v>
      </c>
      <c r="X117" s="1">
        <v>19.86097319</v>
      </c>
      <c r="Y117" s="1">
        <v>0.0</v>
      </c>
      <c r="Z117" s="1">
        <v>0.0</v>
      </c>
      <c r="AA117" s="1">
        <v>0.0</v>
      </c>
      <c r="AB117" s="1">
        <v>7.3785</v>
      </c>
      <c r="AC117" s="1">
        <v>7.614</v>
      </c>
      <c r="AD117" s="1">
        <v>60.9</v>
      </c>
      <c r="AE117" s="1">
        <v>66.667</v>
      </c>
      <c r="AF117" s="1">
        <v>0.0</v>
      </c>
      <c r="AG117" s="1" t="s">
        <v>39</v>
      </c>
      <c r="AH117" s="1" t="s">
        <v>40</v>
      </c>
    </row>
    <row r="118">
      <c r="A118" s="1" t="s">
        <v>34</v>
      </c>
      <c r="B118" s="1">
        <v>117.0</v>
      </c>
      <c r="C118" s="1">
        <v>125.0</v>
      </c>
      <c r="D118" s="1">
        <v>2.0</v>
      </c>
      <c r="E118" s="1">
        <v>125.0</v>
      </c>
      <c r="F118" s="1">
        <v>125.0</v>
      </c>
      <c r="G118" s="1">
        <v>125.0</v>
      </c>
      <c r="H118" s="1">
        <v>100.0</v>
      </c>
      <c r="I118" s="1">
        <v>100.0</v>
      </c>
      <c r="J118" s="1">
        <v>5019.0</v>
      </c>
      <c r="K118" s="1">
        <v>5027.0</v>
      </c>
      <c r="L118" s="1">
        <v>19.53868613</v>
      </c>
      <c r="M118" s="1">
        <v>19.56982968</v>
      </c>
      <c r="N118" s="1">
        <v>0.0</v>
      </c>
      <c r="O118" s="1">
        <v>30.968</v>
      </c>
      <c r="P118" s="1">
        <v>51.0</v>
      </c>
      <c r="Q118" s="1">
        <v>125.0</v>
      </c>
      <c r="R118" s="1">
        <v>125.0</v>
      </c>
      <c r="S118" s="1">
        <v>2.055</v>
      </c>
      <c r="T118" s="1">
        <v>2.0</v>
      </c>
      <c r="U118" s="1">
        <v>124.5</v>
      </c>
      <c r="V118" s="1">
        <v>125.0</v>
      </c>
      <c r="W118" s="1">
        <v>125.0</v>
      </c>
      <c r="X118" s="1">
        <v>19.98001998</v>
      </c>
      <c r="Y118" s="1">
        <v>0.0</v>
      </c>
      <c r="Z118" s="1">
        <v>0.0</v>
      </c>
      <c r="AA118" s="1">
        <v>0.0</v>
      </c>
      <c r="AB118" s="1">
        <v>6.884</v>
      </c>
      <c r="AC118" s="1">
        <v>7.614</v>
      </c>
      <c r="AD118" s="1">
        <v>60.35042857</v>
      </c>
      <c r="AE118" s="1">
        <v>80.5</v>
      </c>
      <c r="AF118" s="1">
        <v>0.0</v>
      </c>
      <c r="AG118" s="1" t="s">
        <v>39</v>
      </c>
      <c r="AH118" s="1" t="s">
        <v>40</v>
      </c>
    </row>
    <row r="119">
      <c r="A119" s="1" t="s">
        <v>34</v>
      </c>
      <c r="B119" s="1">
        <v>118.0</v>
      </c>
      <c r="C119" s="1">
        <v>126.0</v>
      </c>
      <c r="D119" s="1">
        <v>2.0</v>
      </c>
      <c r="E119" s="1">
        <v>126.0</v>
      </c>
      <c r="F119" s="1">
        <v>126.0</v>
      </c>
      <c r="G119" s="1">
        <v>126.0</v>
      </c>
      <c r="H119" s="1">
        <v>100.0</v>
      </c>
      <c r="I119" s="1">
        <v>100.0</v>
      </c>
      <c r="J119" s="1">
        <v>5053.0</v>
      </c>
      <c r="K119" s="1">
        <v>5061.0</v>
      </c>
      <c r="L119" s="1">
        <v>19.57207155</v>
      </c>
      <c r="M119" s="1">
        <v>19.6030584</v>
      </c>
      <c r="N119" s="1">
        <v>0.0</v>
      </c>
      <c r="O119" s="1">
        <v>33.0</v>
      </c>
      <c r="P119" s="1">
        <v>54.0</v>
      </c>
      <c r="Q119" s="1">
        <v>126.0</v>
      </c>
      <c r="R119" s="1">
        <v>126.0</v>
      </c>
      <c r="S119" s="1">
        <v>2.049</v>
      </c>
      <c r="T119" s="1">
        <v>2.0</v>
      </c>
      <c r="U119" s="1">
        <v>126.0</v>
      </c>
      <c r="V119" s="1">
        <v>126.0</v>
      </c>
      <c r="W119" s="1">
        <v>126.0</v>
      </c>
      <c r="X119" s="1">
        <v>20.85402185</v>
      </c>
      <c r="Y119" s="1">
        <v>0.0</v>
      </c>
      <c r="Z119" s="1">
        <v>0.0</v>
      </c>
      <c r="AA119" s="1">
        <v>0.0</v>
      </c>
      <c r="AB119" s="1">
        <v>6.6305</v>
      </c>
      <c r="AC119" s="1">
        <v>7.107</v>
      </c>
      <c r="AD119" s="1">
        <v>59.7475</v>
      </c>
      <c r="AE119" s="1">
        <v>67.662</v>
      </c>
      <c r="AF119" s="1">
        <v>0.0</v>
      </c>
      <c r="AG119" s="1" t="s">
        <v>39</v>
      </c>
      <c r="AH119" s="1" t="s">
        <v>40</v>
      </c>
    </row>
    <row r="120">
      <c r="A120" s="1" t="s">
        <v>34</v>
      </c>
      <c r="B120" s="1">
        <v>119.0</v>
      </c>
      <c r="C120" s="1">
        <v>127.0</v>
      </c>
      <c r="D120" s="1">
        <v>2.0</v>
      </c>
      <c r="E120" s="1">
        <v>127.0</v>
      </c>
      <c r="F120" s="1">
        <v>127.0</v>
      </c>
      <c r="G120" s="1">
        <v>127.0</v>
      </c>
      <c r="H120" s="1">
        <v>100.0</v>
      </c>
      <c r="I120" s="1">
        <v>100.0</v>
      </c>
      <c r="J120" s="1">
        <v>5203.0</v>
      </c>
      <c r="K120" s="1">
        <v>5181.0</v>
      </c>
      <c r="L120" s="1">
        <v>19.52740893</v>
      </c>
      <c r="M120" s="1">
        <v>19.44484061</v>
      </c>
      <c r="N120" s="1">
        <v>5.0</v>
      </c>
      <c r="O120" s="1">
        <v>33.48818898</v>
      </c>
      <c r="P120" s="1">
        <v>55.0</v>
      </c>
      <c r="Q120" s="1">
        <v>127.0</v>
      </c>
      <c r="R120" s="1">
        <v>127.0</v>
      </c>
      <c r="S120" s="1">
        <v>2.098</v>
      </c>
      <c r="T120" s="1">
        <v>2.0</v>
      </c>
      <c r="U120" s="1">
        <v>126.5</v>
      </c>
      <c r="V120" s="1">
        <v>127.0</v>
      </c>
      <c r="W120" s="1">
        <v>127.0</v>
      </c>
      <c r="X120" s="1">
        <v>19.86097319</v>
      </c>
      <c r="Y120" s="1">
        <v>0.0</v>
      </c>
      <c r="Z120" s="1">
        <v>0.0</v>
      </c>
      <c r="AA120" s="1">
        <v>0.0</v>
      </c>
      <c r="AB120" s="1">
        <v>6.3605</v>
      </c>
      <c r="AC120" s="1">
        <v>6.599</v>
      </c>
      <c r="AD120" s="1">
        <v>61.94528571</v>
      </c>
      <c r="AE120" s="1">
        <v>69.458</v>
      </c>
      <c r="AF120" s="1">
        <v>0.0</v>
      </c>
      <c r="AG120" s="1" t="s">
        <v>39</v>
      </c>
      <c r="AH120" s="1" t="s">
        <v>40</v>
      </c>
    </row>
    <row r="121">
      <c r="A121" s="1" t="s">
        <v>34</v>
      </c>
      <c r="B121" s="1">
        <v>120.0</v>
      </c>
      <c r="C121" s="1">
        <v>128.0</v>
      </c>
      <c r="D121" s="1">
        <v>2.0</v>
      </c>
      <c r="E121" s="1">
        <v>128.0</v>
      </c>
      <c r="F121" s="1">
        <v>128.0</v>
      </c>
      <c r="G121" s="1">
        <v>128.0</v>
      </c>
      <c r="H121" s="1">
        <v>100.0</v>
      </c>
      <c r="I121" s="1">
        <v>100.0</v>
      </c>
      <c r="J121" s="1">
        <v>5181.0</v>
      </c>
      <c r="K121" s="1">
        <v>5168.0</v>
      </c>
      <c r="L121" s="1">
        <v>19.53502051</v>
      </c>
      <c r="M121" s="1">
        <v>19.48600386</v>
      </c>
      <c r="N121" s="1">
        <v>6.0</v>
      </c>
      <c r="O121" s="1">
        <v>31.5390625</v>
      </c>
      <c r="P121" s="1">
        <v>56.0</v>
      </c>
      <c r="Q121" s="1">
        <v>128.0</v>
      </c>
      <c r="R121" s="1">
        <v>128.0</v>
      </c>
      <c r="S121" s="1">
        <v>2.072</v>
      </c>
      <c r="T121" s="1">
        <v>2.0</v>
      </c>
      <c r="U121" s="1">
        <v>127.5</v>
      </c>
      <c r="V121" s="1">
        <v>128.0</v>
      </c>
      <c r="W121" s="1">
        <v>128.0</v>
      </c>
      <c r="X121" s="1">
        <v>19.86097319</v>
      </c>
      <c r="Y121" s="1">
        <v>0.0</v>
      </c>
      <c r="Z121" s="1">
        <v>0.0</v>
      </c>
      <c r="AA121" s="1">
        <v>0.0</v>
      </c>
      <c r="AB121" s="1">
        <v>6.633</v>
      </c>
      <c r="AC121" s="1">
        <v>6.633</v>
      </c>
      <c r="AD121" s="1">
        <v>61.9685</v>
      </c>
      <c r="AE121" s="1">
        <v>86.0</v>
      </c>
      <c r="AF121" s="1">
        <v>0.0</v>
      </c>
      <c r="AG121" s="1" t="s">
        <v>39</v>
      </c>
      <c r="AH121" s="1" t="s">
        <v>40</v>
      </c>
    </row>
    <row r="122">
      <c r="A122" s="1" t="s">
        <v>34</v>
      </c>
      <c r="B122" s="1">
        <v>121.0</v>
      </c>
      <c r="C122" s="1">
        <v>129.0</v>
      </c>
      <c r="D122" s="1">
        <v>2.0</v>
      </c>
      <c r="E122" s="1">
        <v>129.0</v>
      </c>
      <c r="F122" s="1">
        <v>129.0</v>
      </c>
      <c r="G122" s="1">
        <v>129.0</v>
      </c>
      <c r="H122" s="1">
        <v>100.0</v>
      </c>
      <c r="I122" s="1">
        <v>100.0</v>
      </c>
      <c r="J122" s="1">
        <v>5312.0</v>
      </c>
      <c r="K122" s="1">
        <v>5314.0</v>
      </c>
      <c r="L122" s="1">
        <v>19.85452969</v>
      </c>
      <c r="M122" s="1">
        <v>19.86200504</v>
      </c>
      <c r="N122" s="1">
        <v>0.0</v>
      </c>
      <c r="O122" s="1">
        <v>31.26356589</v>
      </c>
      <c r="P122" s="1">
        <v>54.0</v>
      </c>
      <c r="Q122" s="1">
        <v>129.0</v>
      </c>
      <c r="R122" s="1">
        <v>129.0</v>
      </c>
      <c r="S122" s="1">
        <v>2.074</v>
      </c>
      <c r="T122" s="1">
        <v>2.0</v>
      </c>
      <c r="U122" s="1">
        <v>129.0</v>
      </c>
      <c r="V122" s="1">
        <v>129.0</v>
      </c>
      <c r="W122" s="1">
        <v>129.0</v>
      </c>
      <c r="X122" s="1">
        <v>19.88071571</v>
      </c>
      <c r="Y122" s="1">
        <v>0.0</v>
      </c>
      <c r="Z122" s="1">
        <v>0.0</v>
      </c>
      <c r="AA122" s="1">
        <v>0.0</v>
      </c>
      <c r="AB122" s="1">
        <v>6.87</v>
      </c>
      <c r="AC122" s="1">
        <v>7.107</v>
      </c>
      <c r="AD122" s="1">
        <v>60.312</v>
      </c>
      <c r="AE122" s="1">
        <v>72.5</v>
      </c>
      <c r="AF122" s="1">
        <v>0.0</v>
      </c>
      <c r="AG122" s="1" t="s">
        <v>39</v>
      </c>
      <c r="AH122" s="1" t="s">
        <v>40</v>
      </c>
    </row>
    <row r="123">
      <c r="A123" s="1" t="s">
        <v>34</v>
      </c>
      <c r="B123" s="1">
        <v>122.0</v>
      </c>
      <c r="C123" s="1">
        <v>130.0</v>
      </c>
      <c r="D123" s="1">
        <v>2.0</v>
      </c>
      <c r="E123" s="1">
        <v>130.0</v>
      </c>
      <c r="F123" s="1">
        <v>130.0</v>
      </c>
      <c r="G123" s="1">
        <v>130.0</v>
      </c>
      <c r="H123" s="1">
        <v>100.0</v>
      </c>
      <c r="I123" s="1">
        <v>100.0</v>
      </c>
      <c r="J123" s="1">
        <v>5250.0</v>
      </c>
      <c r="K123" s="1">
        <v>5253.0</v>
      </c>
      <c r="L123" s="1">
        <v>19.43436737</v>
      </c>
      <c r="M123" s="1">
        <v>19.44547272</v>
      </c>
      <c r="N123" s="1">
        <v>2.0</v>
      </c>
      <c r="O123" s="1">
        <v>32.16923077</v>
      </c>
      <c r="P123" s="1">
        <v>55.0</v>
      </c>
      <c r="Q123" s="1">
        <v>130.0</v>
      </c>
      <c r="R123" s="1">
        <v>130.0</v>
      </c>
      <c r="S123" s="1">
        <v>2.078</v>
      </c>
      <c r="T123" s="1">
        <v>2.0</v>
      </c>
      <c r="U123" s="1">
        <v>129.5</v>
      </c>
      <c r="V123" s="1">
        <v>130.0</v>
      </c>
      <c r="W123" s="1">
        <v>130.0</v>
      </c>
      <c r="X123" s="1">
        <v>20.85402185</v>
      </c>
      <c r="Y123" s="1">
        <v>0.0</v>
      </c>
      <c r="Z123" s="1">
        <v>0.0</v>
      </c>
      <c r="AA123" s="1">
        <v>0.0</v>
      </c>
      <c r="AB123" s="1">
        <v>7.148333333</v>
      </c>
      <c r="AC123" s="1">
        <v>8.122</v>
      </c>
      <c r="AD123" s="1">
        <v>61.94533333</v>
      </c>
      <c r="AE123" s="1">
        <v>73.267</v>
      </c>
      <c r="AF123" s="1">
        <v>0.0</v>
      </c>
      <c r="AG123" s="1" t="s">
        <v>39</v>
      </c>
      <c r="AH123" s="1" t="s">
        <v>40</v>
      </c>
    </row>
    <row r="124">
      <c r="A124" s="1" t="s">
        <v>34</v>
      </c>
      <c r="B124" s="1">
        <v>123.0</v>
      </c>
      <c r="C124" s="1">
        <v>131.0</v>
      </c>
      <c r="D124" s="1">
        <v>2.0</v>
      </c>
      <c r="E124" s="1">
        <v>131.0</v>
      </c>
      <c r="F124" s="1">
        <v>131.0</v>
      </c>
      <c r="G124" s="1">
        <v>131.0</v>
      </c>
      <c r="H124" s="1">
        <v>100.0</v>
      </c>
      <c r="I124" s="1">
        <v>100.0</v>
      </c>
      <c r="J124" s="1">
        <v>5449.0</v>
      </c>
      <c r="K124" s="1">
        <v>5468.0</v>
      </c>
      <c r="L124" s="1">
        <v>20.20175806</v>
      </c>
      <c r="M124" s="1">
        <v>20.27219913</v>
      </c>
      <c r="N124" s="1">
        <v>6.0</v>
      </c>
      <c r="O124" s="1">
        <v>31.38167939</v>
      </c>
      <c r="P124" s="1">
        <v>57.0</v>
      </c>
      <c r="Q124" s="1">
        <v>131.0</v>
      </c>
      <c r="R124" s="1">
        <v>131.0</v>
      </c>
      <c r="S124" s="1">
        <v>2.059</v>
      </c>
      <c r="T124" s="1">
        <v>2.0</v>
      </c>
      <c r="U124" s="1">
        <v>130.5</v>
      </c>
      <c r="V124" s="1">
        <v>131.0</v>
      </c>
      <c r="W124" s="1">
        <v>131.0</v>
      </c>
      <c r="X124" s="1">
        <v>19.98001998</v>
      </c>
      <c r="Y124" s="1">
        <v>0.0</v>
      </c>
      <c r="Z124" s="1">
        <v>0.0</v>
      </c>
      <c r="AA124" s="1">
        <v>0.0</v>
      </c>
      <c r="AB124" s="1">
        <v>7.398</v>
      </c>
      <c r="AC124" s="1">
        <v>7.653</v>
      </c>
      <c r="AD124" s="1">
        <v>64.9445</v>
      </c>
      <c r="AE124" s="1">
        <v>84.08</v>
      </c>
      <c r="AF124" s="1">
        <v>0.0</v>
      </c>
      <c r="AG124" s="1" t="s">
        <v>39</v>
      </c>
      <c r="AH124" s="1" t="s">
        <v>40</v>
      </c>
    </row>
    <row r="125">
      <c r="A125" s="1" t="s">
        <v>34</v>
      </c>
      <c r="B125" s="1">
        <v>124.0</v>
      </c>
      <c r="C125" s="1">
        <v>132.0</v>
      </c>
      <c r="D125" s="1">
        <v>2.0</v>
      </c>
      <c r="E125" s="1">
        <v>132.0</v>
      </c>
      <c r="F125" s="1">
        <v>132.0</v>
      </c>
      <c r="G125" s="1">
        <v>132.0</v>
      </c>
      <c r="H125" s="1">
        <v>100.0</v>
      </c>
      <c r="I125" s="1">
        <v>100.0</v>
      </c>
      <c r="J125" s="1">
        <v>5459.0</v>
      </c>
      <c r="K125" s="1">
        <v>5460.0</v>
      </c>
      <c r="L125" s="1">
        <v>19.59074401</v>
      </c>
      <c r="M125" s="1">
        <v>19.59433272</v>
      </c>
      <c r="N125" s="1">
        <v>0.0</v>
      </c>
      <c r="O125" s="1">
        <v>31.63636364</v>
      </c>
      <c r="P125" s="1">
        <v>55.0</v>
      </c>
      <c r="Q125" s="1">
        <v>132.0</v>
      </c>
      <c r="R125" s="1">
        <v>132.0</v>
      </c>
      <c r="S125" s="1">
        <v>2.111</v>
      </c>
      <c r="T125" s="1">
        <v>2.0</v>
      </c>
      <c r="U125" s="1">
        <v>131.5</v>
      </c>
      <c r="V125" s="1">
        <v>132.0</v>
      </c>
      <c r="W125" s="1">
        <v>132.0</v>
      </c>
      <c r="X125" s="1">
        <v>19.84126984</v>
      </c>
      <c r="Y125" s="1">
        <v>0.0</v>
      </c>
      <c r="Z125" s="1">
        <v>0.0</v>
      </c>
      <c r="AA125" s="1">
        <v>0.0</v>
      </c>
      <c r="AB125" s="1">
        <v>6.6485</v>
      </c>
      <c r="AC125" s="1">
        <v>7.143</v>
      </c>
      <c r="AD125" s="1">
        <v>62.00016667</v>
      </c>
      <c r="AE125" s="1">
        <v>73.0</v>
      </c>
      <c r="AF125" s="1">
        <v>0.0</v>
      </c>
      <c r="AG125" s="1" t="s">
        <v>39</v>
      </c>
      <c r="AH125" s="1" t="s">
        <v>40</v>
      </c>
    </row>
    <row r="126">
      <c r="A126" s="1" t="s">
        <v>34</v>
      </c>
      <c r="B126" s="1">
        <v>125.0</v>
      </c>
      <c r="C126" s="1">
        <v>133.0</v>
      </c>
      <c r="D126" s="1">
        <v>2.0</v>
      </c>
      <c r="E126" s="1">
        <v>133.0</v>
      </c>
      <c r="F126" s="1">
        <v>133.0</v>
      </c>
      <c r="G126" s="1">
        <v>133.0</v>
      </c>
      <c r="H126" s="1">
        <v>100.0</v>
      </c>
      <c r="I126" s="1">
        <v>100.0</v>
      </c>
      <c r="J126" s="1">
        <v>5411.0</v>
      </c>
      <c r="K126" s="1">
        <v>5379.0</v>
      </c>
      <c r="L126" s="1">
        <v>19.70179687</v>
      </c>
      <c r="M126" s="1">
        <v>19.58528282</v>
      </c>
      <c r="N126" s="1">
        <v>5.0</v>
      </c>
      <c r="O126" s="1">
        <v>31.92481203</v>
      </c>
      <c r="P126" s="1">
        <v>55.0</v>
      </c>
      <c r="Q126" s="1">
        <v>133.0</v>
      </c>
      <c r="R126" s="1">
        <v>133.0</v>
      </c>
      <c r="S126" s="1">
        <v>2.065</v>
      </c>
      <c r="T126" s="1">
        <v>3.0</v>
      </c>
      <c r="U126" s="1">
        <v>132.6666667</v>
      </c>
      <c r="V126" s="1">
        <v>133.0</v>
      </c>
      <c r="W126" s="1">
        <v>133.0</v>
      </c>
      <c r="X126" s="1">
        <v>19.85111663</v>
      </c>
      <c r="Y126" s="1">
        <v>0.0</v>
      </c>
      <c r="Z126" s="1">
        <v>0.0</v>
      </c>
      <c r="AA126" s="1">
        <v>0.0</v>
      </c>
      <c r="AB126" s="1">
        <v>6.87</v>
      </c>
      <c r="AC126" s="1">
        <v>7.107</v>
      </c>
      <c r="AD126" s="1">
        <v>61.684</v>
      </c>
      <c r="AE126" s="1">
        <v>74.129</v>
      </c>
      <c r="AF126" s="1">
        <v>0.0</v>
      </c>
      <c r="AG126" s="1" t="s">
        <v>39</v>
      </c>
      <c r="AH126" s="1" t="s">
        <v>40</v>
      </c>
    </row>
    <row r="127">
      <c r="A127" s="1" t="s">
        <v>34</v>
      </c>
      <c r="B127" s="1">
        <v>126.0</v>
      </c>
      <c r="C127" s="1">
        <v>134.0</v>
      </c>
      <c r="D127" s="1">
        <v>2.0</v>
      </c>
      <c r="E127" s="1">
        <v>134.0</v>
      </c>
      <c r="F127" s="1">
        <v>134.0</v>
      </c>
      <c r="G127" s="1">
        <v>134.0</v>
      </c>
      <c r="H127" s="1">
        <v>100.0</v>
      </c>
      <c r="I127" s="1">
        <v>100.0</v>
      </c>
      <c r="J127" s="1">
        <v>5419.0</v>
      </c>
      <c r="K127" s="1">
        <v>5416.0</v>
      </c>
      <c r="L127" s="1">
        <v>19.56473077</v>
      </c>
      <c r="M127" s="1">
        <v>19.55389959</v>
      </c>
      <c r="N127" s="1">
        <v>0.0</v>
      </c>
      <c r="O127" s="1">
        <v>31.35074627</v>
      </c>
      <c r="P127" s="1">
        <v>52.0</v>
      </c>
      <c r="Q127" s="1">
        <v>134.0</v>
      </c>
      <c r="R127" s="1">
        <v>134.0</v>
      </c>
      <c r="S127" s="1">
        <v>2.067</v>
      </c>
      <c r="T127" s="1">
        <v>2.0</v>
      </c>
      <c r="U127" s="1">
        <v>134.0</v>
      </c>
      <c r="V127" s="1">
        <v>134.0</v>
      </c>
      <c r="W127" s="1">
        <v>134.0</v>
      </c>
      <c r="X127" s="1">
        <v>19.86097319</v>
      </c>
      <c r="Y127" s="1">
        <v>0.0</v>
      </c>
      <c r="Z127" s="1">
        <v>0.0</v>
      </c>
      <c r="AA127" s="1">
        <v>0.0</v>
      </c>
      <c r="AB127" s="1">
        <v>7.3785</v>
      </c>
      <c r="AC127" s="1">
        <v>7.614</v>
      </c>
      <c r="AD127" s="1">
        <v>64.74633333</v>
      </c>
      <c r="AE127" s="1">
        <v>77.723</v>
      </c>
      <c r="AF127" s="1">
        <v>0.0</v>
      </c>
      <c r="AG127" s="1" t="s">
        <v>39</v>
      </c>
      <c r="AH127" s="1" t="s">
        <v>40</v>
      </c>
    </row>
    <row r="128">
      <c r="A128" s="1" t="s">
        <v>34</v>
      </c>
      <c r="B128" s="1">
        <v>127.0</v>
      </c>
      <c r="C128" s="1">
        <v>135.0</v>
      </c>
      <c r="D128" s="1">
        <v>2.0</v>
      </c>
      <c r="E128" s="1">
        <v>135.0</v>
      </c>
      <c r="F128" s="1">
        <v>135.0</v>
      </c>
      <c r="G128" s="1">
        <v>135.0</v>
      </c>
      <c r="H128" s="1">
        <v>100.0</v>
      </c>
      <c r="I128" s="1">
        <v>100.0</v>
      </c>
      <c r="J128" s="1">
        <v>5454.0</v>
      </c>
      <c r="K128" s="1">
        <v>5451.0</v>
      </c>
      <c r="L128" s="1">
        <v>19.11069063</v>
      </c>
      <c r="M128" s="1">
        <v>19.1001787</v>
      </c>
      <c r="N128" s="1">
        <v>0.0</v>
      </c>
      <c r="O128" s="1">
        <v>32.62962963</v>
      </c>
      <c r="P128" s="1">
        <v>54.0</v>
      </c>
      <c r="Q128" s="1">
        <v>135.0</v>
      </c>
      <c r="R128" s="1">
        <v>135.0</v>
      </c>
      <c r="S128" s="1">
        <v>2.114</v>
      </c>
      <c r="T128" s="1">
        <v>2.0</v>
      </c>
      <c r="U128" s="1">
        <v>135.0</v>
      </c>
      <c r="V128" s="1">
        <v>135.0</v>
      </c>
      <c r="W128" s="1">
        <v>135.0</v>
      </c>
      <c r="X128" s="1">
        <v>19.86097319</v>
      </c>
      <c r="Y128" s="1">
        <v>0.0</v>
      </c>
      <c r="Z128" s="1">
        <v>0.0</v>
      </c>
      <c r="AA128" s="1">
        <v>0.0</v>
      </c>
      <c r="AB128" s="1">
        <v>6.922</v>
      </c>
      <c r="AC128" s="1">
        <v>7.143</v>
      </c>
      <c r="AD128" s="1">
        <v>64.84366667</v>
      </c>
      <c r="AE128" s="1">
        <v>73.399</v>
      </c>
      <c r="AF128" s="1">
        <v>0.0</v>
      </c>
      <c r="AG128" s="1" t="s">
        <v>39</v>
      </c>
      <c r="AH128" s="1" t="s">
        <v>40</v>
      </c>
    </row>
    <row r="129">
      <c r="A129" s="1" t="s">
        <v>34</v>
      </c>
      <c r="B129" s="1">
        <v>128.0</v>
      </c>
      <c r="C129" s="1">
        <v>136.0</v>
      </c>
      <c r="D129" s="1">
        <v>2.0</v>
      </c>
      <c r="E129" s="1">
        <v>136.0</v>
      </c>
      <c r="F129" s="1">
        <v>136.0</v>
      </c>
      <c r="G129" s="1">
        <v>136.0</v>
      </c>
      <c r="H129" s="1">
        <v>100.0</v>
      </c>
      <c r="I129" s="1">
        <v>100.0</v>
      </c>
      <c r="J129" s="1">
        <v>5453.0</v>
      </c>
      <c r="K129" s="1">
        <v>5462.0</v>
      </c>
      <c r="L129" s="1">
        <v>19.35115262</v>
      </c>
      <c r="M129" s="1">
        <v>19.38309107</v>
      </c>
      <c r="N129" s="1">
        <v>0.0</v>
      </c>
      <c r="O129" s="1">
        <v>32.82352941</v>
      </c>
      <c r="P129" s="1">
        <v>58.0</v>
      </c>
      <c r="Q129" s="1">
        <v>136.0</v>
      </c>
      <c r="R129" s="1">
        <v>136.0</v>
      </c>
      <c r="S129" s="1">
        <v>2.072</v>
      </c>
      <c r="T129" s="1">
        <v>2.0</v>
      </c>
      <c r="U129" s="1">
        <v>136.0</v>
      </c>
      <c r="V129" s="1">
        <v>136.0</v>
      </c>
      <c r="W129" s="1">
        <v>136.0</v>
      </c>
      <c r="X129" s="1">
        <v>20.0</v>
      </c>
      <c r="Y129" s="1">
        <v>0.0</v>
      </c>
      <c r="Z129" s="1">
        <v>0.0</v>
      </c>
      <c r="AA129" s="1">
        <v>0.0</v>
      </c>
      <c r="AB129" s="1">
        <v>7.612</v>
      </c>
      <c r="AC129" s="1">
        <v>8.081</v>
      </c>
      <c r="AD129" s="1">
        <v>65.348</v>
      </c>
      <c r="AE129" s="1">
        <v>73.267</v>
      </c>
      <c r="AF129" s="1">
        <v>0.0</v>
      </c>
      <c r="AG129" s="1" t="s">
        <v>39</v>
      </c>
      <c r="AH129" s="1" t="s">
        <v>40</v>
      </c>
    </row>
    <row r="130">
      <c r="A130" s="1" t="s">
        <v>34</v>
      </c>
      <c r="B130" s="1">
        <v>129.0</v>
      </c>
      <c r="C130" s="1">
        <v>137.0</v>
      </c>
      <c r="D130" s="1">
        <v>2.0</v>
      </c>
      <c r="E130" s="1">
        <v>137.0</v>
      </c>
      <c r="F130" s="1">
        <v>137.0</v>
      </c>
      <c r="G130" s="1">
        <v>137.0</v>
      </c>
      <c r="H130" s="1">
        <v>100.0</v>
      </c>
      <c r="I130" s="1">
        <v>100.0</v>
      </c>
      <c r="J130" s="1">
        <v>5473.0</v>
      </c>
      <c r="K130" s="1">
        <v>5483.0</v>
      </c>
      <c r="L130" s="1">
        <v>19.30831566</v>
      </c>
      <c r="M130" s="1">
        <v>19.34359488</v>
      </c>
      <c r="N130" s="1">
        <v>0.0</v>
      </c>
      <c r="O130" s="1">
        <v>32.6350365</v>
      </c>
      <c r="P130" s="1">
        <v>53.0</v>
      </c>
      <c r="Q130" s="1">
        <v>137.0</v>
      </c>
      <c r="R130" s="1">
        <v>137.0</v>
      </c>
      <c r="S130" s="1">
        <v>2.069</v>
      </c>
      <c r="T130" s="1">
        <v>2.0</v>
      </c>
      <c r="U130" s="1">
        <v>136.5</v>
      </c>
      <c r="V130" s="1">
        <v>137.0</v>
      </c>
      <c r="W130" s="1">
        <v>137.0</v>
      </c>
      <c r="X130" s="1">
        <v>19.86097319</v>
      </c>
      <c r="Y130" s="1">
        <v>0.0</v>
      </c>
      <c r="Z130" s="1">
        <v>0.0</v>
      </c>
      <c r="AA130" s="1">
        <v>0.0</v>
      </c>
      <c r="AB130" s="1">
        <v>7.929</v>
      </c>
      <c r="AC130" s="1">
        <v>8.205</v>
      </c>
      <c r="AD130" s="1">
        <v>67.11633333</v>
      </c>
      <c r="AE130" s="1">
        <v>80.488</v>
      </c>
      <c r="AF130" s="1">
        <v>0.0</v>
      </c>
      <c r="AG130" s="1" t="s">
        <v>39</v>
      </c>
      <c r="AH130" s="1" t="s">
        <v>40</v>
      </c>
    </row>
    <row r="131">
      <c r="A131" s="1" t="s">
        <v>34</v>
      </c>
      <c r="B131" s="1">
        <v>130.0</v>
      </c>
      <c r="C131" s="1">
        <v>138.0</v>
      </c>
      <c r="D131" s="1">
        <v>2.0</v>
      </c>
      <c r="E131" s="1">
        <v>138.0</v>
      </c>
      <c r="F131" s="1">
        <v>138.0</v>
      </c>
      <c r="G131" s="1">
        <v>138.0</v>
      </c>
      <c r="H131" s="1">
        <v>100.0</v>
      </c>
      <c r="I131" s="1">
        <v>100.0</v>
      </c>
      <c r="J131" s="1">
        <v>5537.0</v>
      </c>
      <c r="K131" s="1">
        <v>5521.0</v>
      </c>
      <c r="L131" s="1">
        <v>18.9171091</v>
      </c>
      <c r="M131" s="1">
        <v>18.86244525</v>
      </c>
      <c r="N131" s="1">
        <v>11.0</v>
      </c>
      <c r="O131" s="1">
        <v>33.7173913</v>
      </c>
      <c r="P131" s="1">
        <v>57.0</v>
      </c>
      <c r="Q131" s="1">
        <v>138.0</v>
      </c>
      <c r="R131" s="1">
        <v>138.0</v>
      </c>
      <c r="S131" s="1">
        <v>2.121</v>
      </c>
      <c r="T131" s="1">
        <v>2.0</v>
      </c>
      <c r="U131" s="1">
        <v>138.0</v>
      </c>
      <c r="V131" s="1">
        <v>138.0</v>
      </c>
      <c r="W131" s="1">
        <v>138.0</v>
      </c>
      <c r="X131" s="1">
        <v>20.85402185</v>
      </c>
      <c r="Y131" s="1">
        <v>0.0</v>
      </c>
      <c r="Z131" s="1">
        <v>0.0</v>
      </c>
      <c r="AA131" s="1">
        <v>0.0</v>
      </c>
      <c r="AB131" s="1">
        <v>8.9025</v>
      </c>
      <c r="AC131" s="1">
        <v>10.152</v>
      </c>
      <c r="AD131" s="1">
        <v>64.34425</v>
      </c>
      <c r="AE131" s="1">
        <v>70.352</v>
      </c>
      <c r="AF131" s="1">
        <v>0.0</v>
      </c>
      <c r="AG131" s="1" t="s">
        <v>39</v>
      </c>
      <c r="AH131" s="1" t="s">
        <v>40</v>
      </c>
    </row>
    <row r="132">
      <c r="A132" s="1" t="s">
        <v>34</v>
      </c>
      <c r="B132" s="1">
        <v>131.0</v>
      </c>
      <c r="C132" s="1">
        <v>139.0</v>
      </c>
      <c r="D132" s="1">
        <v>2.0</v>
      </c>
      <c r="E132" s="1">
        <v>139.0</v>
      </c>
      <c r="F132" s="1">
        <v>139.0</v>
      </c>
      <c r="G132" s="1">
        <v>139.0</v>
      </c>
      <c r="H132" s="1">
        <v>100.0</v>
      </c>
      <c r="I132" s="1">
        <v>100.0</v>
      </c>
      <c r="J132" s="1">
        <v>5580.0</v>
      </c>
      <c r="K132" s="1">
        <v>5574.0</v>
      </c>
      <c r="L132" s="1">
        <v>19.26290062</v>
      </c>
      <c r="M132" s="1">
        <v>19.24218782</v>
      </c>
      <c r="N132" s="1">
        <v>0.0</v>
      </c>
      <c r="O132" s="1">
        <v>33.71223022</v>
      </c>
      <c r="P132" s="1">
        <v>56.0</v>
      </c>
      <c r="Q132" s="1">
        <v>139.0</v>
      </c>
      <c r="R132" s="1">
        <v>139.0</v>
      </c>
      <c r="S132" s="1">
        <v>2.084</v>
      </c>
      <c r="T132" s="1">
        <v>2.0</v>
      </c>
      <c r="U132" s="1">
        <v>139.0</v>
      </c>
      <c r="V132" s="1">
        <v>139.0</v>
      </c>
      <c r="W132" s="1">
        <v>139.0</v>
      </c>
      <c r="X132" s="1">
        <v>19.84126984</v>
      </c>
      <c r="Y132" s="1">
        <v>0.0</v>
      </c>
      <c r="Z132" s="1">
        <v>0.0</v>
      </c>
      <c r="AA132" s="1">
        <v>0.0</v>
      </c>
      <c r="AB132" s="1">
        <v>8.3755</v>
      </c>
      <c r="AC132" s="1">
        <v>8.629</v>
      </c>
      <c r="AD132" s="1">
        <v>66.03233333</v>
      </c>
      <c r="AE132" s="1">
        <v>72.139</v>
      </c>
      <c r="AF132" s="1">
        <v>0.0</v>
      </c>
      <c r="AG132" s="1" t="s">
        <v>39</v>
      </c>
      <c r="AH132" s="1" t="s">
        <v>40</v>
      </c>
    </row>
    <row r="133">
      <c r="A133" s="1" t="s">
        <v>34</v>
      </c>
      <c r="B133" s="1">
        <v>132.0</v>
      </c>
      <c r="C133" s="1">
        <v>140.0</v>
      </c>
      <c r="D133" s="1">
        <v>2.0</v>
      </c>
      <c r="E133" s="1">
        <v>140.0</v>
      </c>
      <c r="F133" s="1">
        <v>140.0</v>
      </c>
      <c r="G133" s="1">
        <v>140.0</v>
      </c>
      <c r="H133" s="1">
        <v>100.0</v>
      </c>
      <c r="I133" s="1">
        <v>100.0</v>
      </c>
      <c r="J133" s="1">
        <v>5809.0</v>
      </c>
      <c r="K133" s="1">
        <v>5791.0</v>
      </c>
      <c r="L133" s="1">
        <v>20.14216366</v>
      </c>
      <c r="M133" s="1">
        <v>20.07975035</v>
      </c>
      <c r="N133" s="1">
        <v>5.0</v>
      </c>
      <c r="O133" s="1">
        <v>32.39285714</v>
      </c>
      <c r="P133" s="1">
        <v>54.0</v>
      </c>
      <c r="Q133" s="1">
        <v>140.0</v>
      </c>
      <c r="R133" s="1">
        <v>140.0</v>
      </c>
      <c r="S133" s="1">
        <v>2.06</v>
      </c>
      <c r="T133" s="1">
        <v>2.0</v>
      </c>
      <c r="U133" s="1">
        <v>139.5</v>
      </c>
      <c r="V133" s="1">
        <v>140.0</v>
      </c>
      <c r="W133" s="1">
        <v>140.0</v>
      </c>
      <c r="X133" s="1">
        <v>19.86097319</v>
      </c>
      <c r="Y133" s="1">
        <v>0.0</v>
      </c>
      <c r="Z133" s="1">
        <v>0.0</v>
      </c>
      <c r="AA133" s="1">
        <v>0.0</v>
      </c>
      <c r="AB133" s="1">
        <v>7.416</v>
      </c>
      <c r="AC133" s="1">
        <v>7.653</v>
      </c>
      <c r="AD133" s="1">
        <v>68.69742857</v>
      </c>
      <c r="AE133" s="1">
        <v>92.5</v>
      </c>
      <c r="AF133" s="1">
        <v>0.0</v>
      </c>
      <c r="AG133" s="1" t="s">
        <v>39</v>
      </c>
      <c r="AH133" s="1" t="s">
        <v>40</v>
      </c>
    </row>
    <row r="134">
      <c r="A134" s="1" t="s">
        <v>34</v>
      </c>
      <c r="B134" s="1">
        <v>133.0</v>
      </c>
      <c r="C134" s="1">
        <v>141.0</v>
      </c>
      <c r="D134" s="1">
        <v>2.0</v>
      </c>
      <c r="E134" s="1">
        <v>141.0</v>
      </c>
      <c r="F134" s="1">
        <v>141.0</v>
      </c>
      <c r="G134" s="1">
        <v>141.0</v>
      </c>
      <c r="H134" s="1">
        <v>100.0</v>
      </c>
      <c r="I134" s="1">
        <v>100.0</v>
      </c>
      <c r="J134" s="1">
        <v>5694.0</v>
      </c>
      <c r="K134" s="1">
        <v>5698.0</v>
      </c>
      <c r="L134" s="1">
        <v>18.76532469</v>
      </c>
      <c r="M134" s="1">
        <v>18.77850721</v>
      </c>
      <c r="N134" s="1">
        <v>0.0</v>
      </c>
      <c r="O134" s="1">
        <v>32.36879433</v>
      </c>
      <c r="P134" s="1">
        <v>54.0</v>
      </c>
      <c r="Q134" s="1">
        <v>141.0</v>
      </c>
      <c r="R134" s="1">
        <v>141.0</v>
      </c>
      <c r="S134" s="1">
        <v>2.152</v>
      </c>
      <c r="T134" s="1">
        <v>2.0</v>
      </c>
      <c r="U134" s="1">
        <v>141.0</v>
      </c>
      <c r="V134" s="1">
        <v>141.0</v>
      </c>
      <c r="W134" s="1">
        <v>141.0</v>
      </c>
      <c r="X134" s="1">
        <v>19.86097319</v>
      </c>
      <c r="Y134" s="1">
        <v>0.0</v>
      </c>
      <c r="Z134" s="1">
        <v>0.0</v>
      </c>
      <c r="AA134" s="1">
        <v>0.0</v>
      </c>
      <c r="AB134" s="1">
        <v>7.8825</v>
      </c>
      <c r="AC134" s="1">
        <v>8.586</v>
      </c>
      <c r="AD134" s="1">
        <v>66.17383333</v>
      </c>
      <c r="AE134" s="1">
        <v>79.0</v>
      </c>
      <c r="AF134" s="1">
        <v>0.0</v>
      </c>
      <c r="AG134" s="1" t="s">
        <v>39</v>
      </c>
      <c r="AH134" s="1" t="s">
        <v>40</v>
      </c>
    </row>
    <row r="135">
      <c r="A135" s="1" t="s">
        <v>34</v>
      </c>
      <c r="B135" s="1">
        <v>134.0</v>
      </c>
      <c r="C135" s="1">
        <v>142.0</v>
      </c>
      <c r="D135" s="1">
        <v>2.0</v>
      </c>
      <c r="E135" s="1">
        <v>142.0</v>
      </c>
      <c r="F135" s="1">
        <v>142.0</v>
      </c>
      <c r="G135" s="1">
        <v>142.0</v>
      </c>
      <c r="H135" s="1">
        <v>100.0</v>
      </c>
      <c r="I135" s="1">
        <v>100.0</v>
      </c>
      <c r="J135" s="1">
        <v>5831.0</v>
      </c>
      <c r="K135" s="1">
        <v>5845.0</v>
      </c>
      <c r="L135" s="1">
        <v>19.61938857</v>
      </c>
      <c r="M135" s="1">
        <v>19.66649395</v>
      </c>
      <c r="N135" s="1">
        <v>1.0</v>
      </c>
      <c r="O135" s="1">
        <v>32.41549296</v>
      </c>
      <c r="P135" s="1">
        <v>57.0</v>
      </c>
      <c r="Q135" s="1">
        <v>142.0</v>
      </c>
      <c r="R135" s="1">
        <v>142.0</v>
      </c>
      <c r="S135" s="1">
        <v>2.093</v>
      </c>
      <c r="T135" s="1">
        <v>2.0</v>
      </c>
      <c r="U135" s="1">
        <v>141.5</v>
      </c>
      <c r="V135" s="1">
        <v>142.0</v>
      </c>
      <c r="W135" s="1">
        <v>142.0</v>
      </c>
      <c r="X135" s="1">
        <v>20.0</v>
      </c>
      <c r="Y135" s="1">
        <v>0.0</v>
      </c>
      <c r="Z135" s="1">
        <v>0.0</v>
      </c>
      <c r="AA135" s="1">
        <v>0.0</v>
      </c>
      <c r="AB135" s="1">
        <v>7.809333333</v>
      </c>
      <c r="AC135" s="1">
        <v>8.122</v>
      </c>
      <c r="AD135" s="1">
        <v>67.9745</v>
      </c>
      <c r="AE135" s="1">
        <v>80.5</v>
      </c>
      <c r="AF135" s="1">
        <v>0.0</v>
      </c>
      <c r="AG135" s="1" t="s">
        <v>39</v>
      </c>
      <c r="AH135" s="1" t="s">
        <v>40</v>
      </c>
    </row>
    <row r="136">
      <c r="A136" s="1" t="s">
        <v>34</v>
      </c>
      <c r="B136" s="1">
        <v>135.0</v>
      </c>
      <c r="C136" s="1">
        <v>143.0</v>
      </c>
      <c r="D136" s="1">
        <v>2.0</v>
      </c>
      <c r="E136" s="1">
        <v>143.0</v>
      </c>
      <c r="F136" s="1">
        <v>143.0</v>
      </c>
      <c r="G136" s="1">
        <v>143.0</v>
      </c>
      <c r="H136" s="1">
        <v>100.0</v>
      </c>
      <c r="I136" s="1">
        <v>100.0</v>
      </c>
      <c r="J136" s="1">
        <v>5975.0</v>
      </c>
      <c r="K136" s="1">
        <v>5981.0</v>
      </c>
      <c r="L136" s="1">
        <v>19.93474083</v>
      </c>
      <c r="M136" s="1">
        <v>19.95475898</v>
      </c>
      <c r="N136" s="1">
        <v>6.0</v>
      </c>
      <c r="O136" s="1">
        <v>33.36363636</v>
      </c>
      <c r="P136" s="1">
        <v>57.0</v>
      </c>
      <c r="Q136" s="1">
        <v>143.0</v>
      </c>
      <c r="R136" s="1">
        <v>143.0</v>
      </c>
      <c r="S136" s="1">
        <v>2.096</v>
      </c>
      <c r="T136" s="1">
        <v>2.0</v>
      </c>
      <c r="U136" s="1">
        <v>142.5</v>
      </c>
      <c r="V136" s="1">
        <v>143.0</v>
      </c>
      <c r="W136" s="1">
        <v>143.0</v>
      </c>
      <c r="X136" s="1">
        <v>19.86097319</v>
      </c>
      <c r="Y136" s="1">
        <v>0.0</v>
      </c>
      <c r="Z136" s="1">
        <v>0.0</v>
      </c>
      <c r="AA136" s="1">
        <v>0.0</v>
      </c>
      <c r="AB136" s="1">
        <v>8.122</v>
      </c>
      <c r="AC136" s="1">
        <v>8.122</v>
      </c>
      <c r="AD136" s="1">
        <v>69.67766667</v>
      </c>
      <c r="AE136" s="1">
        <v>86.0</v>
      </c>
      <c r="AF136" s="1">
        <v>0.0</v>
      </c>
      <c r="AG136" s="1" t="s">
        <v>39</v>
      </c>
      <c r="AH136" s="1" t="s">
        <v>40</v>
      </c>
    </row>
    <row r="137">
      <c r="A137" s="1" t="s">
        <v>34</v>
      </c>
      <c r="B137" s="1">
        <v>136.0</v>
      </c>
      <c r="C137" s="1">
        <v>144.0</v>
      </c>
      <c r="D137" s="1">
        <v>2.0</v>
      </c>
      <c r="E137" s="1">
        <v>144.0</v>
      </c>
      <c r="F137" s="1">
        <v>144.0</v>
      </c>
      <c r="G137" s="1">
        <v>144.0</v>
      </c>
      <c r="H137" s="1">
        <v>100.0</v>
      </c>
      <c r="I137" s="1">
        <v>100.0</v>
      </c>
      <c r="J137" s="1">
        <v>5930.0</v>
      </c>
      <c r="K137" s="1">
        <v>5911.0</v>
      </c>
      <c r="L137" s="1">
        <v>19.18051027</v>
      </c>
      <c r="M137" s="1">
        <v>19.11905501</v>
      </c>
      <c r="N137" s="1">
        <v>1.0</v>
      </c>
      <c r="O137" s="1">
        <v>32.90972222</v>
      </c>
      <c r="P137" s="1">
        <v>56.0</v>
      </c>
      <c r="Q137" s="1">
        <v>144.0</v>
      </c>
      <c r="R137" s="1">
        <v>144.0</v>
      </c>
      <c r="S137" s="1">
        <v>2.147</v>
      </c>
      <c r="T137" s="1">
        <v>2.0</v>
      </c>
      <c r="U137" s="1">
        <v>143.5</v>
      </c>
      <c r="V137" s="1">
        <v>144.0</v>
      </c>
      <c r="W137" s="1">
        <v>144.0</v>
      </c>
      <c r="X137" s="1">
        <v>19.86097319</v>
      </c>
      <c r="Y137" s="1">
        <v>0.0</v>
      </c>
      <c r="Z137" s="1">
        <v>0.0</v>
      </c>
      <c r="AA137" s="1">
        <v>0.0</v>
      </c>
      <c r="AB137" s="1">
        <v>7.16</v>
      </c>
      <c r="AC137" s="1">
        <v>7.653</v>
      </c>
      <c r="AD137" s="1">
        <v>69.7135</v>
      </c>
      <c r="AE137" s="1">
        <v>79.602</v>
      </c>
      <c r="AF137" s="1">
        <v>0.0</v>
      </c>
      <c r="AG137" s="1" t="s">
        <v>39</v>
      </c>
      <c r="AH137" s="1" t="s">
        <v>40</v>
      </c>
    </row>
    <row r="138">
      <c r="A138" s="1" t="s">
        <v>34</v>
      </c>
      <c r="B138" s="1">
        <v>137.0</v>
      </c>
      <c r="C138" s="1">
        <v>145.0</v>
      </c>
      <c r="D138" s="1">
        <v>2.0</v>
      </c>
      <c r="E138" s="1">
        <v>145.0</v>
      </c>
      <c r="F138" s="1">
        <v>145.0</v>
      </c>
      <c r="G138" s="1">
        <v>145.0</v>
      </c>
      <c r="H138" s="1">
        <v>100.0</v>
      </c>
      <c r="I138" s="1">
        <v>100.0</v>
      </c>
      <c r="J138" s="1">
        <v>5919.0</v>
      </c>
      <c r="K138" s="1">
        <v>5915.0</v>
      </c>
      <c r="L138" s="1">
        <v>19.79664872</v>
      </c>
      <c r="M138" s="1">
        <v>19.78327034</v>
      </c>
      <c r="N138" s="1">
        <v>4.0</v>
      </c>
      <c r="O138" s="1">
        <v>33.13103448</v>
      </c>
      <c r="P138" s="1">
        <v>55.0</v>
      </c>
      <c r="Q138" s="1">
        <v>145.0</v>
      </c>
      <c r="R138" s="1">
        <v>145.0</v>
      </c>
      <c r="S138" s="1">
        <v>2.062</v>
      </c>
      <c r="T138" s="1">
        <v>2.0</v>
      </c>
      <c r="U138" s="1">
        <v>144.5</v>
      </c>
      <c r="V138" s="1">
        <v>145.0</v>
      </c>
      <c r="W138" s="1">
        <v>145.0</v>
      </c>
      <c r="X138" s="1">
        <v>19.86097319</v>
      </c>
      <c r="Y138" s="1">
        <v>0.0</v>
      </c>
      <c r="Z138" s="1">
        <v>0.0</v>
      </c>
      <c r="AA138" s="1">
        <v>0.0</v>
      </c>
      <c r="AB138" s="1">
        <v>7.3965</v>
      </c>
      <c r="AC138" s="1">
        <v>7.614</v>
      </c>
      <c r="AD138" s="1">
        <v>69.93833333</v>
      </c>
      <c r="AE138" s="1">
        <v>80.296</v>
      </c>
      <c r="AF138" s="1">
        <v>0.0</v>
      </c>
      <c r="AG138" s="1" t="s">
        <v>39</v>
      </c>
      <c r="AH138" s="1" t="s">
        <v>40</v>
      </c>
    </row>
    <row r="139">
      <c r="A139" s="1" t="s">
        <v>34</v>
      </c>
      <c r="B139" s="1">
        <v>138.0</v>
      </c>
      <c r="C139" s="1">
        <v>146.0</v>
      </c>
      <c r="D139" s="1">
        <v>2.0</v>
      </c>
      <c r="E139" s="1">
        <v>146.0</v>
      </c>
      <c r="F139" s="1">
        <v>146.0</v>
      </c>
      <c r="G139" s="1">
        <v>146.0</v>
      </c>
      <c r="H139" s="1">
        <v>100.0</v>
      </c>
      <c r="I139" s="1">
        <v>100.0</v>
      </c>
      <c r="J139" s="1">
        <v>5922.0</v>
      </c>
      <c r="K139" s="1">
        <v>5920.0</v>
      </c>
      <c r="L139" s="1">
        <v>19.39820365</v>
      </c>
      <c r="M139" s="1">
        <v>19.39165242</v>
      </c>
      <c r="N139" s="1">
        <v>1.0</v>
      </c>
      <c r="O139" s="1">
        <v>32.28767123</v>
      </c>
      <c r="P139" s="1">
        <v>56.0</v>
      </c>
      <c r="Q139" s="1">
        <v>146.0</v>
      </c>
      <c r="R139" s="1">
        <v>146.0</v>
      </c>
      <c r="S139" s="1">
        <v>2.091</v>
      </c>
      <c r="T139" s="1">
        <v>3.0</v>
      </c>
      <c r="U139" s="1">
        <v>145.6666667</v>
      </c>
      <c r="V139" s="1">
        <v>146.0</v>
      </c>
      <c r="W139" s="1">
        <v>146.0</v>
      </c>
      <c r="X139" s="1">
        <v>19.85111663</v>
      </c>
      <c r="Y139" s="1">
        <v>0.0</v>
      </c>
      <c r="Z139" s="1">
        <v>0.0</v>
      </c>
      <c r="AA139" s="1">
        <v>0.0</v>
      </c>
      <c r="AB139" s="1">
        <v>7.6505</v>
      </c>
      <c r="AC139" s="1">
        <v>8.122</v>
      </c>
      <c r="AD139" s="1">
        <v>72.605</v>
      </c>
      <c r="AE139" s="1">
        <v>83.417</v>
      </c>
      <c r="AF139" s="1">
        <v>0.0</v>
      </c>
      <c r="AG139" s="1" t="s">
        <v>39</v>
      </c>
      <c r="AH139" s="1" t="s">
        <v>40</v>
      </c>
    </row>
    <row r="140">
      <c r="A140" s="1" t="s">
        <v>34</v>
      </c>
      <c r="B140" s="1">
        <v>139.0</v>
      </c>
      <c r="C140" s="1">
        <v>147.0</v>
      </c>
      <c r="D140" s="1">
        <v>2.0</v>
      </c>
      <c r="E140" s="1">
        <v>147.0</v>
      </c>
      <c r="F140" s="1">
        <v>147.0</v>
      </c>
      <c r="G140" s="1">
        <v>147.0</v>
      </c>
      <c r="H140" s="1">
        <v>100.0</v>
      </c>
      <c r="I140" s="1">
        <v>100.0</v>
      </c>
      <c r="J140" s="1">
        <v>6039.0</v>
      </c>
      <c r="K140" s="1">
        <v>6025.0</v>
      </c>
      <c r="L140" s="1">
        <v>18.99289536</v>
      </c>
      <c r="M140" s="1">
        <v>18.9488648</v>
      </c>
      <c r="N140" s="1">
        <v>9.0</v>
      </c>
      <c r="O140" s="1">
        <v>33.81632653</v>
      </c>
      <c r="P140" s="1">
        <v>57.0</v>
      </c>
      <c r="Q140" s="1">
        <v>147.0</v>
      </c>
      <c r="R140" s="1">
        <v>147.0</v>
      </c>
      <c r="S140" s="1">
        <v>2.163</v>
      </c>
      <c r="T140" s="1">
        <v>2.0</v>
      </c>
      <c r="U140" s="1">
        <v>147.0</v>
      </c>
      <c r="V140" s="1">
        <v>147.0</v>
      </c>
      <c r="W140" s="1">
        <v>147.0</v>
      </c>
      <c r="X140" s="1">
        <v>19.86097319</v>
      </c>
      <c r="Y140" s="1">
        <v>0.0</v>
      </c>
      <c r="Z140" s="1">
        <v>0.0</v>
      </c>
      <c r="AA140" s="1">
        <v>0.0</v>
      </c>
      <c r="AB140" s="1">
        <v>8.141</v>
      </c>
      <c r="AC140" s="1">
        <v>8.629</v>
      </c>
      <c r="AD140" s="1">
        <v>72.773</v>
      </c>
      <c r="AE140" s="1">
        <v>78.713</v>
      </c>
      <c r="AF140" s="1">
        <v>0.0</v>
      </c>
      <c r="AG140" s="1" t="s">
        <v>39</v>
      </c>
      <c r="AH140" s="1" t="s">
        <v>40</v>
      </c>
    </row>
    <row r="141">
      <c r="A141" s="1" t="s">
        <v>34</v>
      </c>
      <c r="B141" s="1">
        <v>140.0</v>
      </c>
      <c r="C141" s="1">
        <v>148.0</v>
      </c>
      <c r="D141" s="1">
        <v>2.0</v>
      </c>
      <c r="E141" s="1">
        <v>148.0</v>
      </c>
      <c r="F141" s="1">
        <v>148.0</v>
      </c>
      <c r="G141" s="1">
        <v>148.0</v>
      </c>
      <c r="H141" s="1">
        <v>100.0</v>
      </c>
      <c r="I141" s="1">
        <v>100.0</v>
      </c>
      <c r="J141" s="1">
        <v>6276.0</v>
      </c>
      <c r="K141" s="1">
        <v>6291.0</v>
      </c>
      <c r="L141" s="1">
        <v>19.871324</v>
      </c>
      <c r="M141" s="1">
        <v>19.9188176</v>
      </c>
      <c r="N141" s="1">
        <v>2.0</v>
      </c>
      <c r="O141" s="1">
        <v>32.0472973</v>
      </c>
      <c r="P141" s="1">
        <v>59.0</v>
      </c>
      <c r="Q141" s="1">
        <v>148.0</v>
      </c>
      <c r="R141" s="1">
        <v>148.0</v>
      </c>
      <c r="S141" s="1">
        <v>2.134</v>
      </c>
      <c r="T141" s="1">
        <v>2.0</v>
      </c>
      <c r="U141" s="1">
        <v>148.0</v>
      </c>
      <c r="V141" s="1">
        <v>148.0</v>
      </c>
      <c r="W141" s="1">
        <v>148.0</v>
      </c>
      <c r="X141" s="1">
        <v>19.98001998</v>
      </c>
      <c r="Y141" s="1">
        <v>0.0</v>
      </c>
      <c r="Z141" s="1">
        <v>0.0</v>
      </c>
      <c r="AA141" s="1">
        <v>0.0</v>
      </c>
      <c r="AB141" s="1">
        <v>8.205</v>
      </c>
      <c r="AC141" s="1">
        <v>8.205</v>
      </c>
      <c r="AD141" s="1">
        <v>75.82171429</v>
      </c>
      <c r="AE141" s="1">
        <v>85.279</v>
      </c>
      <c r="AF141" s="1">
        <v>0.0</v>
      </c>
      <c r="AG141" s="1" t="s">
        <v>39</v>
      </c>
      <c r="AH141" s="1" t="s">
        <v>40</v>
      </c>
    </row>
    <row r="142">
      <c r="A142" s="1" t="s">
        <v>34</v>
      </c>
      <c r="B142" s="1">
        <v>141.0</v>
      </c>
      <c r="C142" s="1">
        <v>149.0</v>
      </c>
      <c r="D142" s="1">
        <v>2.0</v>
      </c>
      <c r="E142" s="1">
        <v>149.0</v>
      </c>
      <c r="F142" s="1">
        <v>149.0</v>
      </c>
      <c r="G142" s="1">
        <v>149.0</v>
      </c>
      <c r="H142" s="1">
        <v>100.0</v>
      </c>
      <c r="I142" s="1">
        <v>100.0</v>
      </c>
      <c r="J142" s="1">
        <v>6020.0</v>
      </c>
      <c r="K142" s="1">
        <v>6009.0</v>
      </c>
      <c r="L142" s="1">
        <v>19.14819174</v>
      </c>
      <c r="M142" s="1">
        <v>19.11320335</v>
      </c>
      <c r="N142" s="1">
        <v>3.0</v>
      </c>
      <c r="O142" s="1">
        <v>31.66442953</v>
      </c>
      <c r="P142" s="1">
        <v>55.0</v>
      </c>
      <c r="Q142" s="1">
        <v>149.0</v>
      </c>
      <c r="R142" s="1">
        <v>149.0</v>
      </c>
      <c r="S142" s="1">
        <v>2.11</v>
      </c>
      <c r="T142" s="1">
        <v>2.0</v>
      </c>
      <c r="U142" s="1">
        <v>148.5</v>
      </c>
      <c r="V142" s="1">
        <v>149.0</v>
      </c>
      <c r="W142" s="1">
        <v>149.0</v>
      </c>
      <c r="X142" s="1">
        <v>19.86097319</v>
      </c>
      <c r="Y142" s="1">
        <v>0.0</v>
      </c>
      <c r="Z142" s="1">
        <v>0.0</v>
      </c>
      <c r="AA142" s="1">
        <v>0.0</v>
      </c>
      <c r="AB142" s="1">
        <v>9.4095</v>
      </c>
      <c r="AC142" s="1">
        <v>10.101</v>
      </c>
      <c r="AD142" s="1">
        <v>74.79757143</v>
      </c>
      <c r="AE142" s="1">
        <v>87.817</v>
      </c>
      <c r="AF142" s="1">
        <v>0.0</v>
      </c>
      <c r="AG142" s="1" t="s">
        <v>39</v>
      </c>
      <c r="AH142" s="1" t="s">
        <v>40</v>
      </c>
    </row>
    <row r="143">
      <c r="A143" s="1" t="s">
        <v>34</v>
      </c>
      <c r="B143" s="1">
        <v>142.0</v>
      </c>
      <c r="C143" s="1">
        <v>150.0</v>
      </c>
      <c r="D143" s="1">
        <v>2.0</v>
      </c>
      <c r="E143" s="1">
        <v>150.0</v>
      </c>
      <c r="F143" s="1">
        <v>150.0</v>
      </c>
      <c r="G143" s="1">
        <v>150.0</v>
      </c>
      <c r="H143" s="1">
        <v>100.0</v>
      </c>
      <c r="I143" s="1">
        <v>100.0</v>
      </c>
      <c r="J143" s="1">
        <v>6099.0</v>
      </c>
      <c r="K143" s="1">
        <v>6105.0</v>
      </c>
      <c r="L143" s="1">
        <v>18.21684588</v>
      </c>
      <c r="M143" s="1">
        <v>18.23476703</v>
      </c>
      <c r="N143" s="1">
        <v>4.0</v>
      </c>
      <c r="O143" s="1">
        <v>33.38</v>
      </c>
      <c r="P143" s="1">
        <v>58.0</v>
      </c>
      <c r="Q143" s="1">
        <v>150.0</v>
      </c>
      <c r="R143" s="1">
        <v>150.0</v>
      </c>
      <c r="S143" s="1">
        <v>2.232</v>
      </c>
      <c r="T143" s="1">
        <v>2.0</v>
      </c>
      <c r="U143" s="1">
        <v>149.5</v>
      </c>
      <c r="V143" s="1">
        <v>150.0</v>
      </c>
      <c r="W143" s="1">
        <v>150.0</v>
      </c>
      <c r="X143" s="1">
        <v>19.84126984</v>
      </c>
      <c r="Y143" s="1">
        <v>0.0</v>
      </c>
      <c r="Z143" s="1">
        <v>0.0</v>
      </c>
      <c r="AA143" s="1">
        <v>0.0</v>
      </c>
      <c r="AB143" s="1">
        <v>7.679</v>
      </c>
      <c r="AC143" s="1">
        <v>8.205</v>
      </c>
      <c r="AD143" s="1">
        <v>75.582</v>
      </c>
      <c r="AE143" s="1">
        <v>89.95</v>
      </c>
      <c r="AF143" s="1">
        <v>0.0</v>
      </c>
      <c r="AG143" s="1" t="s">
        <v>39</v>
      </c>
      <c r="AH143" s="1" t="s">
        <v>40</v>
      </c>
    </row>
    <row r="144">
      <c r="A144" s="1" t="s">
        <v>34</v>
      </c>
      <c r="B144" s="1">
        <v>143.0</v>
      </c>
      <c r="C144" s="1">
        <v>151.0</v>
      </c>
      <c r="D144" s="1">
        <v>2.0</v>
      </c>
      <c r="E144" s="1">
        <v>151.0</v>
      </c>
      <c r="F144" s="1">
        <v>151.0</v>
      </c>
      <c r="G144" s="1">
        <v>151.0</v>
      </c>
      <c r="H144" s="1">
        <v>100.0</v>
      </c>
      <c r="I144" s="1">
        <v>100.0</v>
      </c>
      <c r="J144" s="1">
        <v>6182.0</v>
      </c>
      <c r="K144" s="1">
        <v>6172.0</v>
      </c>
      <c r="L144" s="1">
        <v>19.42144087</v>
      </c>
      <c r="M144" s="1">
        <v>19.39002476</v>
      </c>
      <c r="N144" s="1">
        <v>3.0</v>
      </c>
      <c r="O144" s="1">
        <v>33.90066225</v>
      </c>
      <c r="P144" s="1">
        <v>60.0</v>
      </c>
      <c r="Q144" s="1">
        <v>151.0</v>
      </c>
      <c r="R144" s="1">
        <v>151.0</v>
      </c>
      <c r="S144" s="1">
        <v>2.108</v>
      </c>
      <c r="T144" s="1">
        <v>2.0</v>
      </c>
      <c r="U144" s="1">
        <v>150.5</v>
      </c>
      <c r="V144" s="1">
        <v>151.0</v>
      </c>
      <c r="W144" s="1">
        <v>151.0</v>
      </c>
      <c r="X144" s="1">
        <v>19.84126984</v>
      </c>
      <c r="Y144" s="1">
        <v>0.0</v>
      </c>
      <c r="Z144" s="1">
        <v>0.0</v>
      </c>
      <c r="AA144" s="1">
        <v>0.0</v>
      </c>
      <c r="AB144" s="1">
        <v>8.396</v>
      </c>
      <c r="AC144" s="1">
        <v>8.629</v>
      </c>
      <c r="AD144" s="1">
        <v>78.8405</v>
      </c>
      <c r="AE144" s="1">
        <v>90.547</v>
      </c>
      <c r="AF144" s="1">
        <v>0.0</v>
      </c>
      <c r="AG144" s="1" t="s">
        <v>39</v>
      </c>
      <c r="AH144" s="1" t="s">
        <v>40</v>
      </c>
    </row>
    <row r="145">
      <c r="A145" s="1" t="s">
        <v>34</v>
      </c>
      <c r="B145" s="1">
        <v>144.0</v>
      </c>
      <c r="C145" s="1">
        <v>152.0</v>
      </c>
      <c r="D145" s="1">
        <v>2.0</v>
      </c>
      <c r="E145" s="1">
        <v>152.0</v>
      </c>
      <c r="F145" s="1">
        <v>152.0</v>
      </c>
      <c r="G145" s="1">
        <v>152.0</v>
      </c>
      <c r="H145" s="1">
        <v>100.0</v>
      </c>
      <c r="I145" s="1">
        <v>100.0</v>
      </c>
      <c r="J145" s="1">
        <v>6594.0</v>
      </c>
      <c r="K145" s="1">
        <v>6579.0</v>
      </c>
      <c r="L145" s="1">
        <v>20.25283798</v>
      </c>
      <c r="M145" s="1">
        <v>20.20676692</v>
      </c>
      <c r="N145" s="1">
        <v>5.0</v>
      </c>
      <c r="O145" s="1">
        <v>31.53947368</v>
      </c>
      <c r="P145" s="1">
        <v>57.0</v>
      </c>
      <c r="Q145" s="1">
        <v>152.0</v>
      </c>
      <c r="R145" s="1">
        <v>152.0</v>
      </c>
      <c r="S145" s="1">
        <v>2.142</v>
      </c>
      <c r="T145" s="1">
        <v>2.0</v>
      </c>
      <c r="U145" s="1">
        <v>151.0</v>
      </c>
      <c r="V145" s="1">
        <v>151.0</v>
      </c>
      <c r="W145" s="1">
        <v>151.0</v>
      </c>
      <c r="X145" s="1">
        <v>19.86097319</v>
      </c>
      <c r="Y145" s="1">
        <v>0.0</v>
      </c>
      <c r="Z145" s="1">
        <v>0.0</v>
      </c>
      <c r="AA145" s="1">
        <v>0.0</v>
      </c>
      <c r="AB145" s="1">
        <v>8.417</v>
      </c>
      <c r="AC145" s="1">
        <v>8.629</v>
      </c>
      <c r="AD145" s="1">
        <v>76.979</v>
      </c>
      <c r="AE145" s="1">
        <v>86.935</v>
      </c>
      <c r="AF145" s="1">
        <v>0.0</v>
      </c>
      <c r="AG145" s="1" t="s">
        <v>39</v>
      </c>
      <c r="AH145" s="1" t="s">
        <v>40</v>
      </c>
    </row>
    <row r="146">
      <c r="A146" s="1" t="s">
        <v>34</v>
      </c>
      <c r="B146" s="1">
        <v>145.0</v>
      </c>
      <c r="C146" s="1">
        <v>153.0</v>
      </c>
      <c r="D146" s="1">
        <v>2.0</v>
      </c>
      <c r="E146" s="1">
        <v>153.0</v>
      </c>
      <c r="F146" s="1">
        <v>153.0</v>
      </c>
      <c r="G146" s="1">
        <v>153.0</v>
      </c>
      <c r="H146" s="1">
        <v>100.0</v>
      </c>
      <c r="I146" s="1">
        <v>100.0</v>
      </c>
      <c r="J146" s="1">
        <v>6500.0</v>
      </c>
      <c r="K146" s="1">
        <v>6492.0</v>
      </c>
      <c r="L146" s="1">
        <v>19.18864505</v>
      </c>
      <c r="M146" s="1">
        <v>19.16502825</v>
      </c>
      <c r="N146" s="1">
        <v>14.0</v>
      </c>
      <c r="O146" s="1">
        <v>32.92810458</v>
      </c>
      <c r="P146" s="1">
        <v>59.0</v>
      </c>
      <c r="Q146" s="1">
        <v>153.0</v>
      </c>
      <c r="R146" s="1">
        <v>153.0</v>
      </c>
      <c r="S146" s="1">
        <v>2.214</v>
      </c>
      <c r="T146" s="1">
        <v>3.0</v>
      </c>
      <c r="U146" s="1">
        <v>152.6666667</v>
      </c>
      <c r="V146" s="1">
        <v>153.0</v>
      </c>
      <c r="W146" s="1">
        <v>153.0</v>
      </c>
      <c r="X146" s="1">
        <v>20.41832669</v>
      </c>
      <c r="Y146" s="1">
        <v>0.0</v>
      </c>
      <c r="Z146" s="1">
        <v>0.0</v>
      </c>
      <c r="AA146" s="1">
        <v>0.0</v>
      </c>
      <c r="AB146" s="1">
        <v>9.161</v>
      </c>
      <c r="AC146" s="1">
        <v>9.231</v>
      </c>
      <c r="AD146" s="1">
        <v>79.73966667</v>
      </c>
      <c r="AE146" s="1">
        <v>86.935</v>
      </c>
      <c r="AF146" s="1">
        <v>0.0</v>
      </c>
      <c r="AG146" s="1" t="s">
        <v>39</v>
      </c>
      <c r="AH146" s="1" t="s">
        <v>40</v>
      </c>
    </row>
    <row r="147">
      <c r="A147" s="1" t="s">
        <v>34</v>
      </c>
      <c r="B147" s="1">
        <v>146.0</v>
      </c>
      <c r="C147" s="1">
        <v>154.0</v>
      </c>
      <c r="D147" s="1">
        <v>2.0</v>
      </c>
      <c r="E147" s="1">
        <v>154.0</v>
      </c>
      <c r="F147" s="1">
        <v>154.0</v>
      </c>
      <c r="G147" s="1">
        <v>154.0</v>
      </c>
      <c r="H147" s="1">
        <v>100.0</v>
      </c>
      <c r="I147" s="1">
        <v>100.0</v>
      </c>
      <c r="J147" s="1">
        <v>6277.0</v>
      </c>
      <c r="K147" s="1">
        <v>6276.0</v>
      </c>
      <c r="L147" s="1">
        <v>19.02882365</v>
      </c>
      <c r="M147" s="1">
        <v>19.02579214</v>
      </c>
      <c r="N147" s="1">
        <v>7.0</v>
      </c>
      <c r="O147" s="1">
        <v>31.63636364</v>
      </c>
      <c r="P147" s="1">
        <v>55.0</v>
      </c>
      <c r="Q147" s="1">
        <v>154.0</v>
      </c>
      <c r="R147" s="1">
        <v>154.0</v>
      </c>
      <c r="S147" s="1">
        <v>2.142</v>
      </c>
      <c r="T147" s="1">
        <v>2.0</v>
      </c>
      <c r="U147" s="1">
        <v>154.0</v>
      </c>
      <c r="V147" s="1">
        <v>154.0</v>
      </c>
      <c r="W147" s="1">
        <v>154.0</v>
      </c>
      <c r="X147" s="1">
        <v>19.84126984</v>
      </c>
      <c r="Y147" s="1">
        <v>0.0</v>
      </c>
      <c r="Z147" s="1">
        <v>0.0</v>
      </c>
      <c r="AA147" s="1">
        <v>0.0</v>
      </c>
      <c r="AB147" s="1">
        <v>8.718</v>
      </c>
      <c r="AC147" s="1">
        <v>9.231</v>
      </c>
      <c r="AD147" s="1">
        <v>79.91342857</v>
      </c>
      <c r="AE147" s="1">
        <v>86.432</v>
      </c>
      <c r="AF147" s="1">
        <v>0.0</v>
      </c>
      <c r="AG147" s="1" t="s">
        <v>39</v>
      </c>
      <c r="AH147" s="1" t="s">
        <v>40</v>
      </c>
    </row>
    <row r="148">
      <c r="A148" s="1" t="s">
        <v>34</v>
      </c>
      <c r="B148" s="1">
        <v>147.0</v>
      </c>
      <c r="C148" s="1">
        <v>155.0</v>
      </c>
      <c r="D148" s="1">
        <v>2.0</v>
      </c>
      <c r="E148" s="1">
        <v>155.0</v>
      </c>
      <c r="F148" s="1">
        <v>155.0</v>
      </c>
      <c r="G148" s="1">
        <v>155.0</v>
      </c>
      <c r="H148" s="1">
        <v>100.0</v>
      </c>
      <c r="I148" s="1">
        <v>100.0</v>
      </c>
      <c r="J148" s="1">
        <v>6378.0</v>
      </c>
      <c r="K148" s="1">
        <v>6373.0</v>
      </c>
      <c r="L148" s="1">
        <v>19.21923732</v>
      </c>
      <c r="M148" s="1">
        <v>19.2041705</v>
      </c>
      <c r="N148" s="1">
        <v>2.0</v>
      </c>
      <c r="O148" s="1">
        <v>32.30322581</v>
      </c>
      <c r="P148" s="1">
        <v>59.0</v>
      </c>
      <c r="Q148" s="1">
        <v>155.0</v>
      </c>
      <c r="R148" s="1">
        <v>155.0</v>
      </c>
      <c r="S148" s="1">
        <v>2.141</v>
      </c>
      <c r="T148" s="1">
        <v>2.0</v>
      </c>
      <c r="U148" s="1">
        <v>154.5</v>
      </c>
      <c r="V148" s="1">
        <v>155.0</v>
      </c>
      <c r="W148" s="1">
        <v>155.0</v>
      </c>
      <c r="X148" s="1">
        <v>19.84126984</v>
      </c>
      <c r="Y148" s="1">
        <v>0.0</v>
      </c>
      <c r="Z148" s="1">
        <v>0.0</v>
      </c>
      <c r="AA148" s="1">
        <v>0.0</v>
      </c>
      <c r="AB148" s="1">
        <v>8.141</v>
      </c>
      <c r="AC148" s="1">
        <v>8.629</v>
      </c>
      <c r="AD148" s="1">
        <v>80.226</v>
      </c>
      <c r="AE148" s="1">
        <v>88.06</v>
      </c>
      <c r="AF148" s="1">
        <v>0.0</v>
      </c>
      <c r="AG148" s="1" t="s">
        <v>39</v>
      </c>
      <c r="AH148" s="1" t="s">
        <v>40</v>
      </c>
    </row>
    <row r="149">
      <c r="A149" s="1" t="s">
        <v>34</v>
      </c>
      <c r="B149" s="1">
        <v>148.0</v>
      </c>
      <c r="C149" s="1">
        <v>156.0</v>
      </c>
      <c r="D149" s="1">
        <v>2.0</v>
      </c>
      <c r="E149" s="1">
        <v>156.0</v>
      </c>
      <c r="F149" s="1">
        <v>156.0</v>
      </c>
      <c r="G149" s="1">
        <v>156.0</v>
      </c>
      <c r="H149" s="1">
        <v>100.0</v>
      </c>
      <c r="I149" s="1">
        <v>100.0</v>
      </c>
      <c r="J149" s="1">
        <v>6364.0</v>
      </c>
      <c r="K149" s="1">
        <v>6345.0</v>
      </c>
      <c r="L149" s="1">
        <v>18.42586802</v>
      </c>
      <c r="M149" s="1">
        <v>18.37085679</v>
      </c>
      <c r="N149" s="1">
        <v>14.0</v>
      </c>
      <c r="O149" s="1">
        <v>31.92307692</v>
      </c>
      <c r="P149" s="1">
        <v>52.0</v>
      </c>
      <c r="Q149" s="1">
        <v>156.0</v>
      </c>
      <c r="R149" s="1">
        <v>156.0</v>
      </c>
      <c r="S149" s="1">
        <v>2.214</v>
      </c>
      <c r="T149" s="1">
        <v>2.0</v>
      </c>
      <c r="U149" s="1">
        <v>156.0</v>
      </c>
      <c r="V149" s="1">
        <v>156.0</v>
      </c>
      <c r="W149" s="1">
        <v>156.0</v>
      </c>
      <c r="X149" s="1">
        <v>19.84126984</v>
      </c>
      <c r="Y149" s="1">
        <v>0.0</v>
      </c>
      <c r="Z149" s="1">
        <v>0.0</v>
      </c>
      <c r="AA149" s="1">
        <v>0.0</v>
      </c>
      <c r="AB149" s="1">
        <v>8.347</v>
      </c>
      <c r="AC149" s="1">
        <v>8.673</v>
      </c>
      <c r="AD149" s="1">
        <v>77.814</v>
      </c>
      <c r="AE149" s="1">
        <v>88.384</v>
      </c>
      <c r="AF149" s="1">
        <v>0.0</v>
      </c>
      <c r="AG149" s="1" t="s">
        <v>39</v>
      </c>
      <c r="AH149" s="1" t="s">
        <v>40</v>
      </c>
    </row>
    <row r="150">
      <c r="A150" s="1" t="s">
        <v>34</v>
      </c>
      <c r="B150" s="1">
        <v>149.0</v>
      </c>
      <c r="C150" s="1">
        <v>157.0</v>
      </c>
      <c r="D150" s="1">
        <v>2.0</v>
      </c>
      <c r="E150" s="1">
        <v>157.0</v>
      </c>
      <c r="F150" s="1">
        <v>157.0</v>
      </c>
      <c r="G150" s="1">
        <v>157.0</v>
      </c>
      <c r="H150" s="1">
        <v>100.0</v>
      </c>
      <c r="I150" s="1">
        <v>100.0</v>
      </c>
      <c r="J150" s="1">
        <v>6406.0</v>
      </c>
      <c r="K150" s="1">
        <v>6395.0</v>
      </c>
      <c r="L150" s="1">
        <v>18.90757543</v>
      </c>
      <c r="M150" s="1">
        <v>18.87510847</v>
      </c>
      <c r="N150" s="1">
        <v>7.0</v>
      </c>
      <c r="O150" s="1">
        <v>34.17834395</v>
      </c>
      <c r="P150" s="1">
        <v>59.0</v>
      </c>
      <c r="Q150" s="1">
        <v>157.0</v>
      </c>
      <c r="R150" s="1">
        <v>157.0</v>
      </c>
      <c r="S150" s="1">
        <v>2.158</v>
      </c>
      <c r="T150" s="1">
        <v>2.0</v>
      </c>
      <c r="U150" s="1">
        <v>156.5</v>
      </c>
      <c r="V150" s="1">
        <v>157.0</v>
      </c>
      <c r="W150" s="1">
        <v>157.0</v>
      </c>
      <c r="X150" s="1">
        <v>19.86097319</v>
      </c>
      <c r="Y150" s="1">
        <v>0.0</v>
      </c>
      <c r="Z150" s="1">
        <v>0.0</v>
      </c>
      <c r="AA150" s="1">
        <v>0.0</v>
      </c>
      <c r="AB150" s="1">
        <v>7.908</v>
      </c>
      <c r="AC150" s="1">
        <v>8.163</v>
      </c>
      <c r="AD150" s="1">
        <v>80.127</v>
      </c>
      <c r="AE150" s="1">
        <v>93.0</v>
      </c>
      <c r="AF150" s="1">
        <v>0.0</v>
      </c>
      <c r="AG150" s="1" t="s">
        <v>39</v>
      </c>
      <c r="AH150" s="1" t="s">
        <v>40</v>
      </c>
    </row>
    <row r="151">
      <c r="A151" s="1" t="s">
        <v>34</v>
      </c>
      <c r="B151" s="1">
        <v>150.0</v>
      </c>
      <c r="C151" s="1">
        <v>158.0</v>
      </c>
      <c r="D151" s="1">
        <v>2.0</v>
      </c>
      <c r="E151" s="1">
        <v>158.0</v>
      </c>
      <c r="F151" s="1">
        <v>158.0</v>
      </c>
      <c r="G151" s="1">
        <v>158.0</v>
      </c>
      <c r="H151" s="1">
        <v>100.0</v>
      </c>
      <c r="I151" s="1">
        <v>100.0</v>
      </c>
      <c r="J151" s="1">
        <v>6868.0</v>
      </c>
      <c r="K151" s="1">
        <v>6841.0</v>
      </c>
      <c r="L151" s="1">
        <v>20.12423816</v>
      </c>
      <c r="M151" s="1">
        <v>20.04512424</v>
      </c>
      <c r="N151" s="1">
        <v>11.0</v>
      </c>
      <c r="O151" s="1">
        <v>31.63924051</v>
      </c>
      <c r="P151" s="1">
        <v>51.0</v>
      </c>
      <c r="Q151" s="1">
        <v>158.0</v>
      </c>
      <c r="R151" s="1">
        <v>158.0</v>
      </c>
      <c r="S151" s="1">
        <v>2.16</v>
      </c>
      <c r="T151" s="1">
        <v>2.0</v>
      </c>
      <c r="U151" s="1">
        <v>157.0</v>
      </c>
      <c r="V151" s="1">
        <v>157.0</v>
      </c>
      <c r="W151" s="1">
        <v>157.0</v>
      </c>
      <c r="X151" s="1">
        <v>19.84126984</v>
      </c>
      <c r="Y151" s="1">
        <v>0.0</v>
      </c>
      <c r="Z151" s="1">
        <v>0.0</v>
      </c>
      <c r="AA151" s="1">
        <v>0.0</v>
      </c>
      <c r="AB151" s="1">
        <v>8.6735</v>
      </c>
      <c r="AC151" s="1">
        <v>9.184</v>
      </c>
      <c r="AD151" s="1">
        <v>80.154</v>
      </c>
      <c r="AE151" s="1">
        <v>93.0</v>
      </c>
      <c r="AF151" s="1">
        <v>0.0</v>
      </c>
      <c r="AG151" s="1" t="s">
        <v>39</v>
      </c>
      <c r="AH151" s="1" t="s">
        <v>40</v>
      </c>
    </row>
    <row r="152">
      <c r="A152" s="1" t="s">
        <v>34</v>
      </c>
      <c r="B152" s="1">
        <v>151.0</v>
      </c>
      <c r="C152" s="1">
        <v>159.0</v>
      </c>
      <c r="D152" s="1">
        <v>2.0</v>
      </c>
      <c r="E152" s="1">
        <v>159.0</v>
      </c>
      <c r="F152" s="1">
        <v>159.0</v>
      </c>
      <c r="G152" s="1">
        <v>159.0</v>
      </c>
      <c r="H152" s="1">
        <v>100.0</v>
      </c>
      <c r="I152" s="1">
        <v>100.0</v>
      </c>
      <c r="J152" s="1">
        <v>6646.0</v>
      </c>
      <c r="K152" s="1">
        <v>6658.0</v>
      </c>
      <c r="L152" s="1">
        <v>18.68517753</v>
      </c>
      <c r="M152" s="1">
        <v>18.71891544</v>
      </c>
      <c r="N152" s="1">
        <v>4.0</v>
      </c>
      <c r="O152" s="1">
        <v>34.23899371</v>
      </c>
      <c r="P152" s="1">
        <v>58.0</v>
      </c>
      <c r="Q152" s="1">
        <v>159.0</v>
      </c>
      <c r="R152" s="1">
        <v>159.0</v>
      </c>
      <c r="S152" s="1">
        <v>2.237</v>
      </c>
      <c r="T152" s="1">
        <v>3.0</v>
      </c>
      <c r="U152" s="1">
        <v>158.6666667</v>
      </c>
      <c r="V152" s="1">
        <v>159.0</v>
      </c>
      <c r="W152" s="1">
        <v>159.0</v>
      </c>
      <c r="X152" s="1">
        <v>19.92031873</v>
      </c>
      <c r="Y152" s="1">
        <v>0.0</v>
      </c>
      <c r="Z152" s="1">
        <v>0.0</v>
      </c>
      <c r="AA152" s="1">
        <v>0.0</v>
      </c>
      <c r="AB152" s="1">
        <v>8.46</v>
      </c>
      <c r="AC152" s="1">
        <v>8.673</v>
      </c>
      <c r="AD152" s="1">
        <v>81.23033333</v>
      </c>
      <c r="AE152" s="1">
        <v>87.879</v>
      </c>
      <c r="AF152" s="1">
        <v>0.0</v>
      </c>
      <c r="AG152" s="1" t="s">
        <v>39</v>
      </c>
      <c r="AH152" s="1" t="s">
        <v>40</v>
      </c>
    </row>
    <row r="153">
      <c r="A153" s="1" t="s">
        <v>34</v>
      </c>
      <c r="B153" s="1">
        <v>152.0</v>
      </c>
      <c r="C153" s="1">
        <v>160.0</v>
      </c>
      <c r="D153" s="1">
        <v>2.0</v>
      </c>
      <c r="E153" s="1">
        <v>160.0</v>
      </c>
      <c r="F153" s="1">
        <v>160.0</v>
      </c>
      <c r="G153" s="1">
        <v>160.0</v>
      </c>
      <c r="H153" s="1">
        <v>100.0</v>
      </c>
      <c r="I153" s="1">
        <v>100.0</v>
      </c>
      <c r="J153" s="1">
        <v>6554.0</v>
      </c>
      <c r="K153" s="1">
        <v>6561.0</v>
      </c>
      <c r="L153" s="1">
        <v>18.99930427</v>
      </c>
      <c r="M153" s="1">
        <v>19.01959647</v>
      </c>
      <c r="N153" s="1">
        <v>3.0</v>
      </c>
      <c r="O153" s="1">
        <v>32.78125</v>
      </c>
      <c r="P153" s="1">
        <v>56.0</v>
      </c>
      <c r="Q153" s="1">
        <v>160.0</v>
      </c>
      <c r="R153" s="1">
        <v>160.0</v>
      </c>
      <c r="S153" s="1">
        <v>2.156</v>
      </c>
      <c r="T153" s="1">
        <v>2.0</v>
      </c>
      <c r="U153" s="1">
        <v>159.5</v>
      </c>
      <c r="V153" s="1">
        <v>160.0</v>
      </c>
      <c r="W153" s="1">
        <v>160.0</v>
      </c>
      <c r="X153" s="1">
        <v>19.84126984</v>
      </c>
      <c r="Y153" s="1">
        <v>0.0</v>
      </c>
      <c r="Z153" s="1">
        <v>0.0</v>
      </c>
      <c r="AA153" s="1">
        <v>0.0</v>
      </c>
      <c r="AB153" s="1">
        <v>8.6955</v>
      </c>
      <c r="AC153" s="1">
        <v>8.718</v>
      </c>
      <c r="AD153" s="1">
        <v>81.535</v>
      </c>
      <c r="AE153" s="1">
        <v>89.394</v>
      </c>
      <c r="AF153" s="1">
        <v>0.0</v>
      </c>
      <c r="AG153" s="1" t="s">
        <v>39</v>
      </c>
      <c r="AH153" s="1" t="s">
        <v>40</v>
      </c>
    </row>
    <row r="154">
      <c r="A154" s="1" t="s">
        <v>34</v>
      </c>
      <c r="B154" s="1">
        <v>153.0</v>
      </c>
      <c r="C154" s="1">
        <v>161.0</v>
      </c>
      <c r="D154" s="1">
        <v>2.0</v>
      </c>
      <c r="E154" s="1">
        <v>161.0</v>
      </c>
      <c r="F154" s="1">
        <v>161.0</v>
      </c>
      <c r="G154" s="1">
        <v>161.0</v>
      </c>
      <c r="H154" s="1">
        <v>100.0</v>
      </c>
      <c r="I154" s="1">
        <v>100.0</v>
      </c>
      <c r="J154" s="1">
        <v>6702.0</v>
      </c>
      <c r="K154" s="1">
        <v>6694.0</v>
      </c>
      <c r="L154" s="1">
        <v>18.96461467</v>
      </c>
      <c r="M154" s="1">
        <v>18.94197711</v>
      </c>
      <c r="N154" s="1">
        <v>4.0</v>
      </c>
      <c r="O154" s="1">
        <v>32.73291925</v>
      </c>
      <c r="P154" s="1">
        <v>60.0</v>
      </c>
      <c r="Q154" s="1">
        <v>160.0</v>
      </c>
      <c r="R154" s="1">
        <v>161.0</v>
      </c>
      <c r="S154" s="1">
        <v>2.195</v>
      </c>
      <c r="T154" s="1">
        <v>2.0</v>
      </c>
      <c r="U154" s="1">
        <v>160.5</v>
      </c>
      <c r="V154" s="1">
        <v>161.0</v>
      </c>
      <c r="W154" s="1">
        <v>161.0</v>
      </c>
      <c r="X154" s="1">
        <v>19.86097319</v>
      </c>
      <c r="Y154" s="1">
        <v>0.0</v>
      </c>
      <c r="Z154" s="1">
        <v>0.0</v>
      </c>
      <c r="AA154" s="1">
        <v>0.0</v>
      </c>
      <c r="AB154" s="1">
        <v>8.396</v>
      </c>
      <c r="AC154" s="1">
        <v>8.629</v>
      </c>
      <c r="AD154" s="1">
        <v>84.773875</v>
      </c>
      <c r="AE154" s="1">
        <v>94.472</v>
      </c>
      <c r="AF154" s="1">
        <v>0.0</v>
      </c>
      <c r="AG154" s="1" t="s">
        <v>39</v>
      </c>
      <c r="AH154" s="1" t="s">
        <v>40</v>
      </c>
    </row>
    <row r="155">
      <c r="A155" s="1" t="s">
        <v>34</v>
      </c>
      <c r="B155" s="1">
        <v>154.0</v>
      </c>
      <c r="C155" s="1">
        <v>162.0</v>
      </c>
      <c r="D155" s="1">
        <v>2.0</v>
      </c>
      <c r="E155" s="1">
        <v>162.0</v>
      </c>
      <c r="F155" s="1">
        <v>162.0</v>
      </c>
      <c r="G155" s="1">
        <v>162.0</v>
      </c>
      <c r="H155" s="1">
        <v>100.0</v>
      </c>
      <c r="I155" s="1">
        <v>100.0</v>
      </c>
      <c r="J155" s="1">
        <v>6997.0</v>
      </c>
      <c r="K155" s="1">
        <v>6978.0</v>
      </c>
      <c r="L155" s="1">
        <v>19.10276781</v>
      </c>
      <c r="M155" s="1">
        <v>19.05089521</v>
      </c>
      <c r="N155" s="1">
        <v>5.0</v>
      </c>
      <c r="O155" s="1">
        <v>33.5308642</v>
      </c>
      <c r="P155" s="1">
        <v>58.0</v>
      </c>
      <c r="Q155" s="1">
        <v>162.0</v>
      </c>
      <c r="R155" s="1">
        <v>162.0</v>
      </c>
      <c r="S155" s="1">
        <v>2.261</v>
      </c>
      <c r="T155" s="1">
        <v>2.0</v>
      </c>
      <c r="U155" s="1">
        <v>161.5</v>
      </c>
      <c r="V155" s="1">
        <v>162.0</v>
      </c>
      <c r="W155" s="1">
        <v>162.0</v>
      </c>
      <c r="X155" s="1">
        <v>19.86097319</v>
      </c>
      <c r="Y155" s="1">
        <v>0.0</v>
      </c>
      <c r="Z155" s="1">
        <v>0.0</v>
      </c>
      <c r="AA155" s="1">
        <v>0.0</v>
      </c>
      <c r="AB155" s="1">
        <v>8.874</v>
      </c>
      <c r="AC155" s="1">
        <v>9.231</v>
      </c>
      <c r="AD155" s="1">
        <v>84.6385</v>
      </c>
      <c r="AE155" s="1">
        <v>93.5</v>
      </c>
      <c r="AF155" s="1">
        <v>0.0</v>
      </c>
      <c r="AG155" s="1" t="s">
        <v>39</v>
      </c>
      <c r="AH155" s="1" t="s">
        <v>40</v>
      </c>
    </row>
    <row r="156">
      <c r="A156" s="1" t="s">
        <v>34</v>
      </c>
      <c r="B156" s="1">
        <v>155.0</v>
      </c>
      <c r="C156" s="1">
        <v>163.0</v>
      </c>
      <c r="D156" s="1">
        <v>2.0</v>
      </c>
      <c r="E156" s="1">
        <v>163.0</v>
      </c>
      <c r="F156" s="1">
        <v>163.0</v>
      </c>
      <c r="G156" s="1">
        <v>163.0</v>
      </c>
      <c r="H156" s="1">
        <v>100.0</v>
      </c>
      <c r="I156" s="1">
        <v>100.0</v>
      </c>
      <c r="J156" s="1">
        <v>6991.0</v>
      </c>
      <c r="K156" s="1">
        <v>6982.0</v>
      </c>
      <c r="L156" s="1">
        <v>19.50412485</v>
      </c>
      <c r="M156" s="1">
        <v>19.47901584</v>
      </c>
      <c r="N156" s="1">
        <v>1.0</v>
      </c>
      <c r="O156" s="1">
        <v>32.38650307</v>
      </c>
      <c r="P156" s="1">
        <v>55.0</v>
      </c>
      <c r="Q156" s="1">
        <v>163.0</v>
      </c>
      <c r="R156" s="1">
        <v>163.0</v>
      </c>
      <c r="S156" s="1">
        <v>2.199</v>
      </c>
      <c r="T156" s="1">
        <v>2.0</v>
      </c>
      <c r="U156" s="1">
        <v>162.5</v>
      </c>
      <c r="V156" s="1">
        <v>163.0</v>
      </c>
      <c r="W156" s="1">
        <v>163.0</v>
      </c>
      <c r="X156" s="1">
        <v>19.88071571</v>
      </c>
      <c r="Y156" s="1">
        <v>0.0</v>
      </c>
      <c r="Z156" s="1">
        <v>0.0</v>
      </c>
      <c r="AA156" s="1">
        <v>0.0</v>
      </c>
      <c r="AB156" s="1">
        <v>9.174</v>
      </c>
      <c r="AC156" s="1">
        <v>10.101</v>
      </c>
      <c r="AD156" s="1">
        <v>85.93016667</v>
      </c>
      <c r="AE156" s="1">
        <v>94.472</v>
      </c>
      <c r="AF156" s="1">
        <v>0.0</v>
      </c>
      <c r="AG156" s="1" t="s">
        <v>39</v>
      </c>
      <c r="AH156" s="1" t="s">
        <v>40</v>
      </c>
    </row>
    <row r="157">
      <c r="A157" s="1" t="s">
        <v>34</v>
      </c>
      <c r="B157" s="1">
        <v>156.0</v>
      </c>
      <c r="C157" s="1">
        <v>164.0</v>
      </c>
      <c r="D157" s="1">
        <v>2.0</v>
      </c>
      <c r="E157" s="1">
        <v>164.0</v>
      </c>
      <c r="F157" s="1">
        <v>164.0</v>
      </c>
      <c r="G157" s="1">
        <v>164.0</v>
      </c>
      <c r="H157" s="1">
        <v>100.0</v>
      </c>
      <c r="I157" s="1">
        <v>100.0</v>
      </c>
      <c r="J157" s="1">
        <v>7107.0</v>
      </c>
      <c r="K157" s="1">
        <v>7113.0</v>
      </c>
      <c r="L157" s="1">
        <v>17.63751154</v>
      </c>
      <c r="M157" s="1">
        <v>17.6524018</v>
      </c>
      <c r="N157" s="1">
        <v>9.0</v>
      </c>
      <c r="O157" s="1">
        <v>33.96341463</v>
      </c>
      <c r="P157" s="1">
        <v>59.0</v>
      </c>
      <c r="Q157" s="1">
        <v>163.0</v>
      </c>
      <c r="R157" s="1">
        <v>164.0</v>
      </c>
      <c r="S157" s="1">
        <v>2.457</v>
      </c>
      <c r="T157" s="1">
        <v>3.0</v>
      </c>
      <c r="U157" s="1">
        <v>163.3333333</v>
      </c>
      <c r="V157" s="1">
        <v>164.0</v>
      </c>
      <c r="W157" s="1">
        <v>164.0</v>
      </c>
      <c r="X157" s="1">
        <v>20.48975512</v>
      </c>
      <c r="Y157" s="1">
        <v>0.0</v>
      </c>
      <c r="Z157" s="1">
        <v>0.0</v>
      </c>
      <c r="AA157" s="1">
        <v>0.0</v>
      </c>
      <c r="AB157" s="1">
        <v>8.7155</v>
      </c>
      <c r="AC157" s="1">
        <v>9.184</v>
      </c>
      <c r="AD157" s="1">
        <v>85.251375</v>
      </c>
      <c r="AE157" s="1">
        <v>96.585</v>
      </c>
      <c r="AF157" s="1">
        <v>0.0</v>
      </c>
      <c r="AG157" s="1" t="s">
        <v>36</v>
      </c>
      <c r="AH157" s="1" t="s">
        <v>45</v>
      </c>
    </row>
    <row r="158">
      <c r="A158" s="1" t="s">
        <v>34</v>
      </c>
      <c r="B158" s="1">
        <v>157.0</v>
      </c>
      <c r="C158" s="1">
        <v>165.0</v>
      </c>
      <c r="D158" s="1">
        <v>2.0</v>
      </c>
      <c r="E158" s="1">
        <v>165.0</v>
      </c>
      <c r="F158" s="1">
        <v>165.0</v>
      </c>
      <c r="G158" s="1">
        <v>165.0</v>
      </c>
      <c r="H158" s="1">
        <v>100.0</v>
      </c>
      <c r="I158" s="1">
        <v>100.0</v>
      </c>
      <c r="J158" s="1">
        <v>7232.0</v>
      </c>
      <c r="K158" s="1">
        <v>7202.0</v>
      </c>
      <c r="L158" s="1">
        <v>16.67185357</v>
      </c>
      <c r="M158" s="1">
        <v>16.60269488</v>
      </c>
      <c r="N158" s="1">
        <v>24.0</v>
      </c>
      <c r="O158" s="1">
        <v>35.04242424</v>
      </c>
      <c r="P158" s="1">
        <v>68.0</v>
      </c>
      <c r="Q158" s="1">
        <v>165.0</v>
      </c>
      <c r="R158" s="1">
        <v>165.0</v>
      </c>
      <c r="S158" s="1">
        <v>2.629</v>
      </c>
      <c r="T158" s="1">
        <v>2.0</v>
      </c>
      <c r="U158" s="1">
        <v>164.5</v>
      </c>
      <c r="V158" s="1">
        <v>165.0</v>
      </c>
      <c r="W158" s="1">
        <v>165.0</v>
      </c>
      <c r="X158" s="1">
        <v>19.84126984</v>
      </c>
      <c r="Y158" s="1">
        <v>0.0</v>
      </c>
      <c r="Z158" s="1">
        <v>0.0</v>
      </c>
      <c r="AA158" s="1">
        <v>0.0</v>
      </c>
      <c r="AB158" s="1">
        <v>9.013</v>
      </c>
      <c r="AC158" s="1">
        <v>9.184</v>
      </c>
      <c r="AD158" s="1">
        <v>85.94228571</v>
      </c>
      <c r="AE158" s="1">
        <v>93.97</v>
      </c>
      <c r="AF158" s="1">
        <v>0.0</v>
      </c>
      <c r="AG158" s="1" t="s">
        <v>36</v>
      </c>
      <c r="AH158" s="1" t="s">
        <v>46</v>
      </c>
    </row>
    <row r="159">
      <c r="A159" s="1" t="s">
        <v>34</v>
      </c>
      <c r="B159" s="1">
        <v>158.0</v>
      </c>
      <c r="C159" s="1">
        <v>166.0</v>
      </c>
      <c r="D159" s="1">
        <v>2.0</v>
      </c>
      <c r="E159" s="1">
        <v>166.0</v>
      </c>
      <c r="F159" s="1">
        <v>166.0</v>
      </c>
      <c r="G159" s="1">
        <v>166.0</v>
      </c>
      <c r="H159" s="1">
        <v>100.0</v>
      </c>
      <c r="I159" s="1">
        <v>100.0</v>
      </c>
      <c r="J159" s="1">
        <v>6915.0</v>
      </c>
      <c r="K159" s="1">
        <v>6895.0</v>
      </c>
      <c r="L159" s="1">
        <v>18.85768515</v>
      </c>
      <c r="M159" s="1">
        <v>18.80314377</v>
      </c>
      <c r="N159" s="1">
        <v>16.0</v>
      </c>
      <c r="O159" s="1">
        <v>33.46385542</v>
      </c>
      <c r="P159" s="1">
        <v>59.0</v>
      </c>
      <c r="Q159" s="1">
        <v>166.0</v>
      </c>
      <c r="R159" s="1">
        <v>166.0</v>
      </c>
      <c r="S159" s="1">
        <v>2.209</v>
      </c>
      <c r="T159" s="1">
        <v>3.0</v>
      </c>
      <c r="U159" s="1">
        <v>165.6666667</v>
      </c>
      <c r="V159" s="1">
        <v>166.0</v>
      </c>
      <c r="W159" s="1">
        <v>166.0</v>
      </c>
      <c r="X159" s="1">
        <v>19.85111663</v>
      </c>
      <c r="Y159" s="1">
        <v>0.0</v>
      </c>
      <c r="Z159" s="1">
        <v>0.0</v>
      </c>
      <c r="AA159" s="1">
        <v>0.0</v>
      </c>
      <c r="AB159" s="1">
        <v>8.952</v>
      </c>
      <c r="AC159" s="1">
        <v>9.231</v>
      </c>
      <c r="AD159" s="1">
        <v>88.76883333</v>
      </c>
      <c r="AE159" s="1">
        <v>95.545</v>
      </c>
      <c r="AF159" s="1">
        <v>0.0</v>
      </c>
      <c r="AG159" s="1" t="s">
        <v>39</v>
      </c>
      <c r="AH159" s="1" t="s">
        <v>40</v>
      </c>
    </row>
    <row r="160">
      <c r="A160" s="1" t="s">
        <v>34</v>
      </c>
      <c r="B160" s="1">
        <v>159.0</v>
      </c>
      <c r="C160" s="1">
        <v>167.0</v>
      </c>
      <c r="D160" s="1">
        <v>2.0</v>
      </c>
      <c r="E160" s="1">
        <v>167.0</v>
      </c>
      <c r="F160" s="1">
        <v>167.0</v>
      </c>
      <c r="G160" s="1">
        <v>167.0</v>
      </c>
      <c r="H160" s="1">
        <v>100.0</v>
      </c>
      <c r="I160" s="1">
        <v>100.0</v>
      </c>
      <c r="J160" s="1">
        <v>7106.0</v>
      </c>
      <c r="K160" s="1">
        <v>7090.0</v>
      </c>
      <c r="L160" s="1">
        <v>18.46827179</v>
      </c>
      <c r="M160" s="1">
        <v>18.42668829</v>
      </c>
      <c r="N160" s="1">
        <v>6.0</v>
      </c>
      <c r="O160" s="1">
        <v>34.19161677</v>
      </c>
      <c r="P160" s="1">
        <v>59.0</v>
      </c>
      <c r="Q160" s="1">
        <v>166.0</v>
      </c>
      <c r="R160" s="1">
        <v>167.0</v>
      </c>
      <c r="S160" s="1">
        <v>2.304</v>
      </c>
      <c r="T160" s="1">
        <v>2.0</v>
      </c>
      <c r="U160" s="1">
        <v>166.0</v>
      </c>
      <c r="V160" s="1">
        <v>166.0</v>
      </c>
      <c r="W160" s="1">
        <v>166.0</v>
      </c>
      <c r="X160" s="1">
        <v>20.85402185</v>
      </c>
      <c r="Y160" s="1">
        <v>0.0</v>
      </c>
      <c r="Z160" s="1">
        <v>0.0</v>
      </c>
      <c r="AA160" s="1">
        <v>0.0</v>
      </c>
      <c r="AB160" s="1">
        <v>9.1605</v>
      </c>
      <c r="AC160" s="1">
        <v>9.184</v>
      </c>
      <c r="AD160" s="1">
        <v>84.03766667</v>
      </c>
      <c r="AE160" s="1">
        <v>96.5</v>
      </c>
      <c r="AF160" s="1">
        <v>0.0</v>
      </c>
      <c r="AG160" s="1" t="s">
        <v>39</v>
      </c>
      <c r="AH160" s="1" t="s">
        <v>40</v>
      </c>
    </row>
    <row r="161">
      <c r="A161" s="1" t="s">
        <v>34</v>
      </c>
      <c r="B161" s="1">
        <v>160.0</v>
      </c>
      <c r="C161" s="1">
        <v>168.0</v>
      </c>
      <c r="D161" s="1">
        <v>2.0</v>
      </c>
      <c r="E161" s="1">
        <v>168.0</v>
      </c>
      <c r="F161" s="1">
        <v>168.0</v>
      </c>
      <c r="G161" s="1">
        <v>168.0</v>
      </c>
      <c r="H161" s="1">
        <v>100.0</v>
      </c>
      <c r="I161" s="1">
        <v>100.0</v>
      </c>
      <c r="J161" s="1">
        <v>7434.0</v>
      </c>
      <c r="K161" s="1">
        <v>7416.0</v>
      </c>
      <c r="L161" s="1">
        <v>19.64920071</v>
      </c>
      <c r="M161" s="1">
        <v>19.60162395</v>
      </c>
      <c r="N161" s="1">
        <v>4.0</v>
      </c>
      <c r="O161" s="1">
        <v>35.02380952</v>
      </c>
      <c r="P161" s="1">
        <v>60.0</v>
      </c>
      <c r="Q161" s="1">
        <v>168.0</v>
      </c>
      <c r="R161" s="1">
        <v>168.0</v>
      </c>
      <c r="S161" s="1">
        <v>2.252</v>
      </c>
      <c r="T161" s="1">
        <v>2.0</v>
      </c>
      <c r="U161" s="1">
        <v>167.5</v>
      </c>
      <c r="V161" s="1">
        <v>168.0</v>
      </c>
      <c r="W161" s="1">
        <v>168.0</v>
      </c>
      <c r="X161" s="1">
        <v>19.86097319</v>
      </c>
      <c r="Y161" s="1">
        <v>0.0</v>
      </c>
      <c r="Z161" s="1">
        <v>0.0</v>
      </c>
      <c r="AA161" s="1">
        <v>0.0</v>
      </c>
      <c r="AB161" s="1">
        <v>8.356333333</v>
      </c>
      <c r="AC161" s="1">
        <v>9.645</v>
      </c>
      <c r="AD161" s="1">
        <v>87.47416667</v>
      </c>
      <c r="AE161" s="1">
        <v>95.477</v>
      </c>
      <c r="AF161" s="1">
        <v>0.0</v>
      </c>
      <c r="AG161" s="1" t="s">
        <v>39</v>
      </c>
      <c r="AH161" s="1" t="s">
        <v>40</v>
      </c>
    </row>
    <row r="162">
      <c r="A162" s="1" t="s">
        <v>34</v>
      </c>
      <c r="B162" s="1">
        <v>161.0</v>
      </c>
      <c r="C162" s="1">
        <v>169.0</v>
      </c>
      <c r="D162" s="1">
        <v>2.0</v>
      </c>
      <c r="E162" s="1">
        <v>169.0</v>
      </c>
      <c r="F162" s="1">
        <v>169.0</v>
      </c>
      <c r="G162" s="1">
        <v>169.0</v>
      </c>
      <c r="H162" s="1">
        <v>100.0</v>
      </c>
      <c r="I162" s="1">
        <v>100.0</v>
      </c>
      <c r="J162" s="1">
        <v>7146.0</v>
      </c>
      <c r="K162" s="1">
        <v>7156.0</v>
      </c>
      <c r="L162" s="1">
        <v>18.88522719</v>
      </c>
      <c r="M162" s="1">
        <v>18.91165488</v>
      </c>
      <c r="N162" s="1">
        <v>4.0</v>
      </c>
      <c r="O162" s="1">
        <v>34.66272189</v>
      </c>
      <c r="P162" s="1">
        <v>60.0</v>
      </c>
      <c r="Q162" s="1">
        <v>169.0</v>
      </c>
      <c r="R162" s="1">
        <v>169.0</v>
      </c>
      <c r="S162" s="1">
        <v>2.239</v>
      </c>
      <c r="T162" s="1">
        <v>2.0</v>
      </c>
      <c r="U162" s="1">
        <v>168.5</v>
      </c>
      <c r="V162" s="1">
        <v>169.0</v>
      </c>
      <c r="W162" s="1">
        <v>169.0</v>
      </c>
      <c r="X162" s="1">
        <v>20.0</v>
      </c>
      <c r="Y162" s="1">
        <v>0.0</v>
      </c>
      <c r="Z162" s="1">
        <v>0.0</v>
      </c>
      <c r="AA162" s="1">
        <v>0.0</v>
      </c>
      <c r="AB162" s="1">
        <v>8.6955</v>
      </c>
      <c r="AC162" s="1">
        <v>8.718</v>
      </c>
      <c r="AD162" s="1">
        <v>85.89033333</v>
      </c>
      <c r="AE162" s="1">
        <v>93.035</v>
      </c>
      <c r="AF162" s="1">
        <v>0.0</v>
      </c>
      <c r="AG162" s="1" t="s">
        <v>39</v>
      </c>
      <c r="AH162" s="1" t="s">
        <v>40</v>
      </c>
    </row>
    <row r="163">
      <c r="A163" s="1" t="s">
        <v>34</v>
      </c>
      <c r="B163" s="1">
        <v>162.0</v>
      </c>
      <c r="C163" s="1">
        <v>170.0</v>
      </c>
      <c r="D163" s="1">
        <v>2.0</v>
      </c>
      <c r="E163" s="1">
        <v>170.0</v>
      </c>
      <c r="F163" s="1">
        <v>170.0</v>
      </c>
      <c r="G163" s="1">
        <v>170.0</v>
      </c>
      <c r="H163" s="1">
        <v>100.0</v>
      </c>
      <c r="I163" s="1">
        <v>100.0</v>
      </c>
      <c r="J163" s="1">
        <v>7290.0</v>
      </c>
      <c r="K163" s="1">
        <v>7299.0</v>
      </c>
      <c r="L163" s="1">
        <v>18.4202547</v>
      </c>
      <c r="M163" s="1">
        <v>18.44299576</v>
      </c>
      <c r="N163" s="1">
        <v>10.0</v>
      </c>
      <c r="O163" s="1">
        <v>34.8</v>
      </c>
      <c r="P163" s="1">
        <v>62.0</v>
      </c>
      <c r="Q163" s="1">
        <v>169.0</v>
      </c>
      <c r="R163" s="1">
        <v>170.0</v>
      </c>
      <c r="S163" s="1">
        <v>2.328</v>
      </c>
      <c r="T163" s="1">
        <v>3.0</v>
      </c>
      <c r="U163" s="1">
        <v>169.0</v>
      </c>
      <c r="V163" s="1">
        <v>169.0</v>
      </c>
      <c r="W163" s="1">
        <v>169.0</v>
      </c>
      <c r="X163" s="1">
        <v>19.85111663</v>
      </c>
      <c r="Y163" s="1">
        <v>0.0</v>
      </c>
      <c r="Z163" s="1">
        <v>0.0</v>
      </c>
      <c r="AA163" s="1">
        <v>0.0</v>
      </c>
      <c r="AB163" s="1">
        <v>8.9275</v>
      </c>
      <c r="AC163" s="1">
        <v>9.137</v>
      </c>
      <c r="AD163" s="1">
        <v>86.32571429</v>
      </c>
      <c r="AE163" s="1">
        <v>97.5</v>
      </c>
      <c r="AF163" s="1">
        <v>0.0</v>
      </c>
      <c r="AG163" s="1" t="s">
        <v>39</v>
      </c>
      <c r="AH163" s="1" t="s">
        <v>40</v>
      </c>
    </row>
    <row r="164">
      <c r="A164" s="1" t="s">
        <v>34</v>
      </c>
      <c r="B164" s="1">
        <v>163.0</v>
      </c>
      <c r="C164" s="1">
        <v>171.0</v>
      </c>
      <c r="D164" s="1">
        <v>2.0</v>
      </c>
      <c r="E164" s="1">
        <v>171.0</v>
      </c>
      <c r="F164" s="1">
        <v>171.0</v>
      </c>
      <c r="G164" s="1">
        <v>171.0</v>
      </c>
      <c r="H164" s="1">
        <v>100.0</v>
      </c>
      <c r="I164" s="1">
        <v>100.0</v>
      </c>
      <c r="J164" s="1">
        <v>7175.0</v>
      </c>
      <c r="K164" s="1">
        <v>7162.0</v>
      </c>
      <c r="L164" s="1">
        <v>18.54134526</v>
      </c>
      <c r="M164" s="1">
        <v>18.50775119</v>
      </c>
      <c r="N164" s="1">
        <v>5.0</v>
      </c>
      <c r="O164" s="1">
        <v>33.19883041</v>
      </c>
      <c r="P164" s="1">
        <v>57.0</v>
      </c>
      <c r="Q164" s="1">
        <v>171.0</v>
      </c>
      <c r="R164" s="1">
        <v>171.0</v>
      </c>
      <c r="S164" s="1">
        <v>2.263</v>
      </c>
      <c r="T164" s="1">
        <v>2.0</v>
      </c>
      <c r="U164" s="1">
        <v>170.5</v>
      </c>
      <c r="V164" s="1">
        <v>171.0</v>
      </c>
      <c r="W164" s="1">
        <v>171.0</v>
      </c>
      <c r="X164" s="1">
        <v>20.83333333</v>
      </c>
      <c r="Y164" s="1">
        <v>0.0</v>
      </c>
      <c r="Z164" s="1">
        <v>0.0</v>
      </c>
      <c r="AA164" s="1">
        <v>0.0</v>
      </c>
      <c r="AB164" s="1">
        <v>9.042666667</v>
      </c>
      <c r="AC164" s="1">
        <v>9.645</v>
      </c>
      <c r="AD164" s="1">
        <v>89.491125</v>
      </c>
      <c r="AE164" s="1">
        <v>95.545</v>
      </c>
      <c r="AF164" s="1">
        <v>0.0</v>
      </c>
      <c r="AG164" s="1" t="s">
        <v>39</v>
      </c>
      <c r="AH164" s="1" t="s">
        <v>40</v>
      </c>
    </row>
    <row r="165">
      <c r="A165" s="1" t="s">
        <v>34</v>
      </c>
      <c r="B165" s="1">
        <v>164.0</v>
      </c>
      <c r="C165" s="1">
        <v>172.0</v>
      </c>
      <c r="D165" s="1">
        <v>2.0</v>
      </c>
      <c r="E165" s="1">
        <v>172.0</v>
      </c>
      <c r="F165" s="1">
        <v>172.0</v>
      </c>
      <c r="G165" s="1">
        <v>172.0</v>
      </c>
      <c r="H165" s="1">
        <v>100.0</v>
      </c>
      <c r="I165" s="1">
        <v>100.0</v>
      </c>
      <c r="J165" s="1">
        <v>7652.0</v>
      </c>
      <c r="K165" s="1">
        <v>7632.0</v>
      </c>
      <c r="L165" s="1">
        <v>19.65902435</v>
      </c>
      <c r="M165" s="1">
        <v>19.60764164</v>
      </c>
      <c r="N165" s="1">
        <v>8.0</v>
      </c>
      <c r="O165" s="1">
        <v>35.08139535</v>
      </c>
      <c r="P165" s="1">
        <v>62.0</v>
      </c>
      <c r="Q165" s="1">
        <v>172.0</v>
      </c>
      <c r="R165" s="1">
        <v>172.0</v>
      </c>
      <c r="S165" s="1">
        <v>2.263</v>
      </c>
      <c r="T165" s="1">
        <v>2.0</v>
      </c>
      <c r="U165" s="1">
        <v>171.5</v>
      </c>
      <c r="V165" s="1">
        <v>172.0</v>
      </c>
      <c r="W165" s="1">
        <v>172.0</v>
      </c>
      <c r="X165" s="1">
        <v>19.84126984</v>
      </c>
      <c r="Y165" s="1">
        <v>0.0</v>
      </c>
      <c r="Z165" s="1">
        <v>0.0</v>
      </c>
      <c r="AA165" s="1">
        <v>0.0</v>
      </c>
      <c r="AB165" s="1">
        <v>8.946</v>
      </c>
      <c r="AC165" s="1">
        <v>9.645</v>
      </c>
      <c r="AD165" s="1">
        <v>87.89166667</v>
      </c>
      <c r="AE165" s="1">
        <v>94.444</v>
      </c>
      <c r="AF165" s="1">
        <v>0.0</v>
      </c>
      <c r="AG165" s="1" t="s">
        <v>39</v>
      </c>
      <c r="AH165" s="1" t="s">
        <v>40</v>
      </c>
    </row>
    <row r="166">
      <c r="A166" s="1" t="s">
        <v>34</v>
      </c>
      <c r="B166" s="1">
        <v>165.0</v>
      </c>
      <c r="C166" s="1">
        <v>173.0</v>
      </c>
      <c r="D166" s="1">
        <v>2.0</v>
      </c>
      <c r="E166" s="1">
        <v>173.0</v>
      </c>
      <c r="F166" s="1">
        <v>173.0</v>
      </c>
      <c r="G166" s="1">
        <v>173.0</v>
      </c>
      <c r="H166" s="1">
        <v>100.0</v>
      </c>
      <c r="I166" s="1">
        <v>100.0</v>
      </c>
      <c r="J166" s="1">
        <v>7536.0</v>
      </c>
      <c r="K166" s="1">
        <v>7517.0</v>
      </c>
      <c r="L166" s="1">
        <v>17.96317264</v>
      </c>
      <c r="M166" s="1">
        <v>17.91788332</v>
      </c>
      <c r="N166" s="1">
        <v>10.0</v>
      </c>
      <c r="O166" s="1">
        <v>34.58959538</v>
      </c>
      <c r="P166" s="1">
        <v>61.0</v>
      </c>
      <c r="Q166" s="1">
        <v>172.0</v>
      </c>
      <c r="R166" s="1">
        <v>173.0</v>
      </c>
      <c r="S166" s="1">
        <v>2.425</v>
      </c>
      <c r="T166" s="1">
        <v>3.0</v>
      </c>
      <c r="U166" s="1">
        <v>172.0</v>
      </c>
      <c r="V166" s="1">
        <v>172.0</v>
      </c>
      <c r="W166" s="1">
        <v>172.0</v>
      </c>
      <c r="X166" s="1">
        <v>19.84126984</v>
      </c>
      <c r="Y166" s="1">
        <v>0.0</v>
      </c>
      <c r="Z166" s="1">
        <v>0.0</v>
      </c>
      <c r="AA166" s="1">
        <v>0.0</v>
      </c>
      <c r="AB166" s="1">
        <v>8.417</v>
      </c>
      <c r="AC166" s="1">
        <v>8.629</v>
      </c>
      <c r="AD166" s="1">
        <v>88.356</v>
      </c>
      <c r="AE166" s="1">
        <v>98.0</v>
      </c>
      <c r="AF166" s="1">
        <v>0.0</v>
      </c>
      <c r="AG166" s="1" t="s">
        <v>36</v>
      </c>
      <c r="AH166" s="1" t="s">
        <v>47</v>
      </c>
    </row>
    <row r="167">
      <c r="A167" s="1" t="s">
        <v>34</v>
      </c>
      <c r="B167" s="1">
        <v>166.0</v>
      </c>
      <c r="C167" s="1">
        <v>174.0</v>
      </c>
      <c r="D167" s="1">
        <v>2.0</v>
      </c>
      <c r="E167" s="1">
        <v>174.0</v>
      </c>
      <c r="F167" s="1">
        <v>174.0</v>
      </c>
      <c r="G167" s="1">
        <v>174.0</v>
      </c>
      <c r="H167" s="1">
        <v>100.0</v>
      </c>
      <c r="I167" s="1">
        <v>100.0</v>
      </c>
      <c r="J167" s="1">
        <v>7633.0</v>
      </c>
      <c r="K167" s="1">
        <v>7633.0</v>
      </c>
      <c r="L167" s="1">
        <v>19.2910361</v>
      </c>
      <c r="M167" s="1">
        <v>19.2910361</v>
      </c>
      <c r="N167" s="1">
        <v>8.0</v>
      </c>
      <c r="O167" s="1">
        <v>34.17816092</v>
      </c>
      <c r="P167" s="1">
        <v>66.0</v>
      </c>
      <c r="Q167" s="1">
        <v>174.0</v>
      </c>
      <c r="R167" s="1">
        <v>174.0</v>
      </c>
      <c r="S167" s="1">
        <v>2.274</v>
      </c>
      <c r="T167" s="1">
        <v>2.0</v>
      </c>
      <c r="U167" s="1">
        <v>173.5</v>
      </c>
      <c r="V167" s="1">
        <v>174.0</v>
      </c>
      <c r="W167" s="1">
        <v>174.0</v>
      </c>
      <c r="X167" s="1">
        <v>21.0</v>
      </c>
      <c r="Y167" s="1">
        <v>0.0</v>
      </c>
      <c r="Z167" s="1">
        <v>0.0</v>
      </c>
      <c r="AA167" s="1">
        <v>0.0</v>
      </c>
      <c r="AB167" s="1">
        <v>8.7155</v>
      </c>
      <c r="AC167" s="1">
        <v>9.184</v>
      </c>
      <c r="AD167" s="1">
        <v>91.303</v>
      </c>
      <c r="AE167" s="1">
        <v>97.5</v>
      </c>
      <c r="AF167" s="1">
        <v>0.0</v>
      </c>
      <c r="AG167" s="1" t="s">
        <v>39</v>
      </c>
      <c r="AH167" s="1" t="s">
        <v>40</v>
      </c>
    </row>
    <row r="168">
      <c r="A168" s="1" t="s">
        <v>34</v>
      </c>
      <c r="B168" s="1">
        <v>167.0</v>
      </c>
      <c r="C168" s="1">
        <v>175.0</v>
      </c>
      <c r="D168" s="1">
        <v>2.0</v>
      </c>
      <c r="E168" s="1">
        <v>175.0</v>
      </c>
      <c r="F168" s="1">
        <v>175.0</v>
      </c>
      <c r="G168" s="1">
        <v>174.0</v>
      </c>
      <c r="H168" s="1">
        <v>100.0</v>
      </c>
      <c r="I168" s="1">
        <v>99.42857143</v>
      </c>
      <c r="J168" s="1">
        <v>7346.0</v>
      </c>
      <c r="K168" s="1">
        <v>7358.0</v>
      </c>
      <c r="L168" s="1">
        <v>18.31463475</v>
      </c>
      <c r="M168" s="1">
        <v>18.34455248</v>
      </c>
      <c r="N168" s="1">
        <v>9.0</v>
      </c>
      <c r="O168" s="1">
        <v>34.52298851</v>
      </c>
      <c r="P168" s="1">
        <v>62.0</v>
      </c>
      <c r="Q168" s="1">
        <v>175.0</v>
      </c>
      <c r="R168" s="1">
        <v>175.0</v>
      </c>
      <c r="S168" s="1">
        <v>2.292</v>
      </c>
      <c r="T168" s="1">
        <v>2.0</v>
      </c>
      <c r="U168" s="1">
        <v>174.5</v>
      </c>
      <c r="V168" s="1">
        <v>175.0</v>
      </c>
      <c r="W168" s="1">
        <v>175.0</v>
      </c>
      <c r="X168" s="1">
        <v>19.84126984</v>
      </c>
      <c r="Y168" s="1">
        <v>0.0</v>
      </c>
      <c r="Z168" s="1">
        <v>0.0</v>
      </c>
      <c r="AA168" s="1">
        <v>0.0</v>
      </c>
      <c r="AB168" s="1">
        <v>9.183</v>
      </c>
      <c r="AC168" s="1">
        <v>9.645</v>
      </c>
      <c r="AD168" s="1">
        <v>91.52533333</v>
      </c>
      <c r="AE168" s="1">
        <v>97.487</v>
      </c>
      <c r="AF168" s="1">
        <v>0.0</v>
      </c>
      <c r="AG168" s="1" t="s">
        <v>39</v>
      </c>
      <c r="AH168" s="1" t="s">
        <v>40</v>
      </c>
    </row>
    <row r="169">
      <c r="A169" s="1" t="s">
        <v>34</v>
      </c>
      <c r="B169" s="1">
        <v>168.0</v>
      </c>
      <c r="C169" s="1">
        <v>176.0</v>
      </c>
      <c r="D169" s="1">
        <v>2.0</v>
      </c>
      <c r="E169" s="1">
        <v>176.0</v>
      </c>
      <c r="F169" s="1">
        <v>176.0</v>
      </c>
      <c r="G169" s="1">
        <v>176.0</v>
      </c>
      <c r="H169" s="1">
        <v>100.0</v>
      </c>
      <c r="I169" s="1">
        <v>100.0</v>
      </c>
      <c r="J169" s="1">
        <v>7697.0</v>
      </c>
      <c r="K169" s="1">
        <v>7670.0</v>
      </c>
      <c r="L169" s="1">
        <v>18.08641627</v>
      </c>
      <c r="M169" s="1">
        <v>18.02297165</v>
      </c>
      <c r="N169" s="1">
        <v>5.0</v>
      </c>
      <c r="O169" s="1">
        <v>36.64772727</v>
      </c>
      <c r="P169" s="1">
        <v>65.0</v>
      </c>
      <c r="Q169" s="1">
        <v>175.0</v>
      </c>
      <c r="R169" s="1">
        <v>176.0</v>
      </c>
      <c r="S169" s="1">
        <v>2.418</v>
      </c>
      <c r="T169" s="1">
        <v>2.0</v>
      </c>
      <c r="U169" s="1">
        <v>175.0</v>
      </c>
      <c r="V169" s="1">
        <v>175.0</v>
      </c>
      <c r="W169" s="1">
        <v>175.0</v>
      </c>
      <c r="X169" s="1">
        <v>19.86097319</v>
      </c>
      <c r="Y169" s="1">
        <v>0.0</v>
      </c>
      <c r="Z169" s="1">
        <v>0.0</v>
      </c>
      <c r="AA169" s="1">
        <v>0.0</v>
      </c>
      <c r="AB169" s="1">
        <v>9.438</v>
      </c>
      <c r="AC169" s="1">
        <v>9.645</v>
      </c>
      <c r="AD169" s="1">
        <v>87.00783333</v>
      </c>
      <c r="AE169" s="1">
        <v>88.945</v>
      </c>
      <c r="AF169" s="1">
        <v>0.0</v>
      </c>
      <c r="AG169" s="1" t="s">
        <v>39</v>
      </c>
      <c r="AH169" s="1" t="s">
        <v>40</v>
      </c>
    </row>
    <row r="170">
      <c r="A170" s="1" t="s">
        <v>34</v>
      </c>
      <c r="B170" s="1">
        <v>169.0</v>
      </c>
      <c r="C170" s="1">
        <v>177.0</v>
      </c>
      <c r="D170" s="1">
        <v>2.0</v>
      </c>
      <c r="E170" s="1">
        <v>177.0</v>
      </c>
      <c r="F170" s="1">
        <v>177.0</v>
      </c>
      <c r="G170" s="1">
        <v>177.0</v>
      </c>
      <c r="H170" s="1">
        <v>100.0</v>
      </c>
      <c r="I170" s="1">
        <v>100.0</v>
      </c>
      <c r="J170" s="1">
        <v>7699.0</v>
      </c>
      <c r="K170" s="1">
        <v>7676.0</v>
      </c>
      <c r="L170" s="1">
        <v>18.6603068</v>
      </c>
      <c r="M170" s="1">
        <v>18.60456098</v>
      </c>
      <c r="N170" s="1">
        <v>6.0</v>
      </c>
      <c r="O170" s="1">
        <v>34.62711864</v>
      </c>
      <c r="P170" s="1">
        <v>60.0</v>
      </c>
      <c r="Q170" s="1">
        <v>177.0</v>
      </c>
      <c r="R170" s="1">
        <v>177.0</v>
      </c>
      <c r="S170" s="1">
        <v>2.331</v>
      </c>
      <c r="T170" s="1">
        <v>3.0</v>
      </c>
      <c r="U170" s="1">
        <v>176.0</v>
      </c>
      <c r="V170" s="1">
        <v>177.0</v>
      </c>
      <c r="W170" s="1">
        <v>177.0</v>
      </c>
      <c r="X170" s="1">
        <v>19.85111663</v>
      </c>
      <c r="Y170" s="1">
        <v>0.0</v>
      </c>
      <c r="Z170" s="1">
        <v>0.0</v>
      </c>
      <c r="AA170" s="1">
        <v>0.0</v>
      </c>
      <c r="AB170" s="1">
        <v>8.7155</v>
      </c>
      <c r="AC170" s="1">
        <v>9.184</v>
      </c>
      <c r="AD170" s="1">
        <v>92.40722222</v>
      </c>
      <c r="AE170" s="1">
        <v>97.98</v>
      </c>
      <c r="AF170" s="1">
        <v>0.0</v>
      </c>
      <c r="AG170" s="1" t="s">
        <v>39</v>
      </c>
      <c r="AH170" s="1" t="s">
        <v>40</v>
      </c>
    </row>
    <row r="171">
      <c r="A171" s="1" t="s">
        <v>34</v>
      </c>
      <c r="B171" s="1">
        <v>170.0</v>
      </c>
      <c r="C171" s="1">
        <v>178.0</v>
      </c>
      <c r="D171" s="1">
        <v>2.0</v>
      </c>
      <c r="E171" s="1">
        <v>178.0</v>
      </c>
      <c r="F171" s="1">
        <v>178.0</v>
      </c>
      <c r="G171" s="1">
        <v>177.0</v>
      </c>
      <c r="H171" s="1">
        <v>100.0</v>
      </c>
      <c r="I171" s="1">
        <v>99.43820225</v>
      </c>
      <c r="J171" s="1">
        <v>7476.0</v>
      </c>
      <c r="K171" s="1">
        <v>7465.0</v>
      </c>
      <c r="L171" s="1">
        <v>18.08006888</v>
      </c>
      <c r="M171" s="1">
        <v>18.05346631</v>
      </c>
      <c r="N171" s="1">
        <v>8.0</v>
      </c>
      <c r="O171" s="1">
        <v>34.72316384</v>
      </c>
      <c r="P171" s="1">
        <v>62.0</v>
      </c>
      <c r="Q171" s="1">
        <v>178.0</v>
      </c>
      <c r="R171" s="1">
        <v>178.0</v>
      </c>
      <c r="S171" s="1">
        <v>2.323</v>
      </c>
      <c r="T171" s="1">
        <v>2.0</v>
      </c>
      <c r="U171" s="1">
        <v>177.5</v>
      </c>
      <c r="V171" s="1">
        <v>178.0</v>
      </c>
      <c r="W171" s="1">
        <v>178.0</v>
      </c>
      <c r="X171" s="1">
        <v>19.84126984</v>
      </c>
      <c r="Y171" s="1">
        <v>0.0</v>
      </c>
      <c r="Z171" s="1">
        <v>0.0</v>
      </c>
      <c r="AA171" s="1">
        <v>0.0</v>
      </c>
      <c r="AB171" s="1">
        <v>8.700666667</v>
      </c>
      <c r="AC171" s="1">
        <v>9.137</v>
      </c>
      <c r="AD171" s="1">
        <v>90.69116667</v>
      </c>
      <c r="AE171" s="1">
        <v>96.5</v>
      </c>
      <c r="AF171" s="1">
        <v>0.0</v>
      </c>
      <c r="AG171" s="1" t="s">
        <v>39</v>
      </c>
      <c r="AH171" s="1" t="s">
        <v>40</v>
      </c>
    </row>
    <row r="172">
      <c r="A172" s="1" t="s">
        <v>34</v>
      </c>
      <c r="B172" s="1">
        <v>171.0</v>
      </c>
      <c r="C172" s="1">
        <v>179.0</v>
      </c>
      <c r="D172" s="1">
        <v>2.0</v>
      </c>
      <c r="E172" s="1">
        <v>179.0</v>
      </c>
      <c r="F172" s="1">
        <v>179.0</v>
      </c>
      <c r="G172" s="1">
        <v>179.0</v>
      </c>
      <c r="H172" s="1">
        <v>100.0</v>
      </c>
      <c r="I172" s="1">
        <v>100.0</v>
      </c>
      <c r="J172" s="1">
        <v>7788.0</v>
      </c>
      <c r="K172" s="1">
        <v>7804.0</v>
      </c>
      <c r="L172" s="1">
        <v>17.31332268</v>
      </c>
      <c r="M172" s="1">
        <v>17.34889191</v>
      </c>
      <c r="N172" s="1">
        <v>11.0</v>
      </c>
      <c r="O172" s="1">
        <v>36.93854749</v>
      </c>
      <c r="P172" s="1">
        <v>69.0</v>
      </c>
      <c r="Q172" s="1">
        <v>178.0</v>
      </c>
      <c r="R172" s="1">
        <v>179.0</v>
      </c>
      <c r="S172" s="1">
        <v>2.513</v>
      </c>
      <c r="T172" s="1">
        <v>3.0</v>
      </c>
      <c r="U172" s="1">
        <v>178.0</v>
      </c>
      <c r="V172" s="1">
        <v>178.0</v>
      </c>
      <c r="W172" s="1">
        <v>178.0</v>
      </c>
      <c r="X172" s="1">
        <v>19.92031873</v>
      </c>
      <c r="Y172" s="1">
        <v>0.0</v>
      </c>
      <c r="Z172" s="1">
        <v>0.0</v>
      </c>
      <c r="AA172" s="1">
        <v>0.0</v>
      </c>
      <c r="AB172" s="1">
        <v>8.9705</v>
      </c>
      <c r="AC172" s="1">
        <v>9.694</v>
      </c>
      <c r="AD172" s="1">
        <v>89.90685714</v>
      </c>
      <c r="AE172" s="1">
        <v>92.424</v>
      </c>
      <c r="AF172" s="1">
        <v>0.0</v>
      </c>
      <c r="AG172" s="1" t="s">
        <v>36</v>
      </c>
      <c r="AH172" s="1" t="s">
        <v>48</v>
      </c>
    </row>
    <row r="173">
      <c r="A173" s="1" t="s">
        <v>34</v>
      </c>
      <c r="B173" s="1">
        <v>172.0</v>
      </c>
      <c r="C173" s="1">
        <v>180.0</v>
      </c>
      <c r="D173" s="1">
        <v>2.0</v>
      </c>
      <c r="E173" s="1">
        <v>180.0</v>
      </c>
      <c r="F173" s="1">
        <v>180.0</v>
      </c>
      <c r="G173" s="1">
        <v>180.0</v>
      </c>
      <c r="H173" s="1">
        <v>100.0</v>
      </c>
      <c r="I173" s="1">
        <v>100.0</v>
      </c>
      <c r="J173" s="1">
        <v>7663.0</v>
      </c>
      <c r="K173" s="1">
        <v>7652.0</v>
      </c>
      <c r="L173" s="1">
        <v>18.23221508</v>
      </c>
      <c r="M173" s="1">
        <v>18.2060433</v>
      </c>
      <c r="N173" s="1">
        <v>13.0</v>
      </c>
      <c r="O173" s="1">
        <v>37.97222222</v>
      </c>
      <c r="P173" s="1">
        <v>66.0</v>
      </c>
      <c r="Q173" s="1">
        <v>180.0</v>
      </c>
      <c r="R173" s="1">
        <v>180.0</v>
      </c>
      <c r="S173" s="1">
        <v>2.335</v>
      </c>
      <c r="T173" s="1">
        <v>2.0</v>
      </c>
      <c r="U173" s="1">
        <v>179.0</v>
      </c>
      <c r="V173" s="1">
        <v>180.0</v>
      </c>
      <c r="W173" s="1">
        <v>180.0</v>
      </c>
      <c r="X173" s="1">
        <v>19.84126984</v>
      </c>
      <c r="Y173" s="1">
        <v>0.0</v>
      </c>
      <c r="Z173" s="1">
        <v>0.0</v>
      </c>
      <c r="AA173" s="1">
        <v>0.0</v>
      </c>
      <c r="AB173" s="1">
        <v>9.539666667</v>
      </c>
      <c r="AC173" s="1">
        <v>10.204</v>
      </c>
      <c r="AD173" s="1">
        <v>93.231875</v>
      </c>
      <c r="AE173" s="1">
        <v>97.059</v>
      </c>
      <c r="AF173" s="1">
        <v>0.0</v>
      </c>
      <c r="AG173" s="1" t="s">
        <v>39</v>
      </c>
      <c r="AH173" s="1" t="s">
        <v>40</v>
      </c>
    </row>
    <row r="174">
      <c r="A174" s="1" t="s">
        <v>34</v>
      </c>
      <c r="B174" s="1">
        <v>173.0</v>
      </c>
      <c r="C174" s="1">
        <v>181.0</v>
      </c>
      <c r="D174" s="1">
        <v>2.0</v>
      </c>
      <c r="E174" s="1">
        <v>181.0</v>
      </c>
      <c r="F174" s="1">
        <v>181.0</v>
      </c>
      <c r="G174" s="1">
        <v>180.0</v>
      </c>
      <c r="H174" s="1">
        <v>100.0</v>
      </c>
      <c r="I174" s="1">
        <v>99.44751381</v>
      </c>
      <c r="J174" s="1">
        <v>8387.0</v>
      </c>
      <c r="K174" s="1">
        <v>8370.0</v>
      </c>
      <c r="L174" s="1">
        <v>19.23495914</v>
      </c>
      <c r="M174" s="1">
        <v>19.19597091</v>
      </c>
      <c r="N174" s="1">
        <v>5.0</v>
      </c>
      <c r="O174" s="1">
        <v>34.26111111</v>
      </c>
      <c r="P174" s="1">
        <v>63.0</v>
      </c>
      <c r="Q174" s="1">
        <v>181.0</v>
      </c>
      <c r="R174" s="1">
        <v>181.0</v>
      </c>
      <c r="S174" s="1">
        <v>2.409</v>
      </c>
      <c r="T174" s="1">
        <v>2.0</v>
      </c>
      <c r="U174" s="1">
        <v>180.0</v>
      </c>
      <c r="V174" s="1">
        <v>180.0</v>
      </c>
      <c r="W174" s="1">
        <v>180.0</v>
      </c>
      <c r="X174" s="1">
        <v>19.84126984</v>
      </c>
      <c r="Y174" s="1">
        <v>0.0</v>
      </c>
      <c r="Z174" s="1">
        <v>0.0</v>
      </c>
      <c r="AA174" s="1">
        <v>0.0</v>
      </c>
      <c r="AB174" s="1">
        <v>8.4615</v>
      </c>
      <c r="AC174" s="1">
        <v>8.718</v>
      </c>
      <c r="AD174" s="1">
        <v>91.55</v>
      </c>
      <c r="AE174" s="1">
        <v>97.015</v>
      </c>
      <c r="AF174" s="1">
        <v>0.0</v>
      </c>
      <c r="AG174" s="1" t="s">
        <v>39</v>
      </c>
      <c r="AH174" s="1" t="s">
        <v>40</v>
      </c>
    </row>
    <row r="175">
      <c r="A175" s="1" t="s">
        <v>34</v>
      </c>
      <c r="B175" s="1">
        <v>174.0</v>
      </c>
      <c r="C175" s="1">
        <v>182.0</v>
      </c>
      <c r="D175" s="1">
        <v>2.0</v>
      </c>
      <c r="E175" s="1">
        <v>182.0</v>
      </c>
      <c r="F175" s="1">
        <v>181.0</v>
      </c>
      <c r="G175" s="1">
        <v>181.0</v>
      </c>
      <c r="H175" s="1">
        <v>99.45054945</v>
      </c>
      <c r="I175" s="1">
        <v>99.45054945</v>
      </c>
      <c r="J175" s="1">
        <v>8685.0</v>
      </c>
      <c r="K175" s="1">
        <v>8670.0</v>
      </c>
      <c r="L175" s="1">
        <v>18.48887262</v>
      </c>
      <c r="M175" s="1">
        <v>18.45694019</v>
      </c>
      <c r="N175" s="1">
        <v>13.0</v>
      </c>
      <c r="O175" s="1">
        <v>35.47513812</v>
      </c>
      <c r="P175" s="1">
        <v>63.0</v>
      </c>
      <c r="Q175" s="1">
        <v>181.0</v>
      </c>
      <c r="R175" s="1">
        <v>181.0</v>
      </c>
      <c r="S175" s="1">
        <v>2.581</v>
      </c>
      <c r="T175" s="1">
        <v>3.0</v>
      </c>
      <c r="U175" s="1">
        <v>181.0</v>
      </c>
      <c r="V175" s="1">
        <v>181.0</v>
      </c>
      <c r="W175" s="1">
        <v>181.0</v>
      </c>
      <c r="X175" s="1">
        <v>19.85111663</v>
      </c>
      <c r="Y175" s="1">
        <v>0.0</v>
      </c>
      <c r="Z175" s="1">
        <v>0.0</v>
      </c>
      <c r="AA175" s="1">
        <v>0.0</v>
      </c>
      <c r="AB175" s="1">
        <v>9.198666667</v>
      </c>
      <c r="AC175" s="1">
        <v>9.694</v>
      </c>
      <c r="AD175" s="1">
        <v>91.45511111</v>
      </c>
      <c r="AE175" s="1">
        <v>95.025</v>
      </c>
      <c r="AF175" s="1">
        <v>0.0</v>
      </c>
      <c r="AG175" s="1" t="s">
        <v>39</v>
      </c>
      <c r="AH175" s="1" t="s">
        <v>40</v>
      </c>
    </row>
    <row r="176">
      <c r="A176" s="1" t="s">
        <v>34</v>
      </c>
      <c r="B176" s="1">
        <v>175.0</v>
      </c>
      <c r="C176" s="1">
        <v>183.0</v>
      </c>
      <c r="D176" s="1">
        <v>2.0</v>
      </c>
      <c r="E176" s="1">
        <v>183.0</v>
      </c>
      <c r="F176" s="1">
        <v>183.0</v>
      </c>
      <c r="G176" s="1">
        <v>183.0</v>
      </c>
      <c r="H176" s="1">
        <v>100.0</v>
      </c>
      <c r="I176" s="1">
        <v>100.0</v>
      </c>
      <c r="J176" s="1">
        <v>8099.0</v>
      </c>
      <c r="K176" s="1">
        <v>8080.0</v>
      </c>
      <c r="L176" s="1">
        <v>18.33340124</v>
      </c>
      <c r="M176" s="1">
        <v>18.29039166</v>
      </c>
      <c r="N176" s="1">
        <v>13.0</v>
      </c>
      <c r="O176" s="1">
        <v>35.57377049</v>
      </c>
      <c r="P176" s="1">
        <v>66.0</v>
      </c>
      <c r="Q176" s="1">
        <v>182.0</v>
      </c>
      <c r="R176" s="1">
        <v>183.0</v>
      </c>
      <c r="S176" s="1">
        <v>2.414</v>
      </c>
      <c r="T176" s="1">
        <v>2.0</v>
      </c>
      <c r="U176" s="1">
        <v>181.5</v>
      </c>
      <c r="V176" s="1">
        <v>182.0</v>
      </c>
      <c r="W176" s="1">
        <v>182.0</v>
      </c>
      <c r="X176" s="1">
        <v>19.84126984</v>
      </c>
      <c r="Y176" s="1">
        <v>0.0</v>
      </c>
      <c r="Z176" s="1">
        <v>0.0</v>
      </c>
      <c r="AA176" s="1">
        <v>0.0</v>
      </c>
      <c r="AB176" s="1">
        <v>9.439</v>
      </c>
      <c r="AC176" s="1">
        <v>9.694</v>
      </c>
      <c r="AD176" s="1">
        <v>95.2135</v>
      </c>
      <c r="AE176" s="1">
        <v>100.0</v>
      </c>
      <c r="AF176" s="1">
        <v>0.0</v>
      </c>
      <c r="AG176" s="1" t="s">
        <v>39</v>
      </c>
      <c r="AH176" s="1" t="s">
        <v>40</v>
      </c>
    </row>
    <row r="177">
      <c r="A177" s="1" t="s">
        <v>34</v>
      </c>
      <c r="B177" s="1">
        <v>176.0</v>
      </c>
      <c r="C177" s="1">
        <v>184.0</v>
      </c>
      <c r="D177" s="1">
        <v>2.0</v>
      </c>
      <c r="E177" s="1">
        <v>184.0</v>
      </c>
      <c r="F177" s="1">
        <v>184.0</v>
      </c>
      <c r="G177" s="1">
        <v>183.0</v>
      </c>
      <c r="H177" s="1">
        <v>100.0</v>
      </c>
      <c r="I177" s="1">
        <v>99.45652174</v>
      </c>
      <c r="J177" s="1">
        <v>8459.0</v>
      </c>
      <c r="K177" s="1">
        <v>8459.0</v>
      </c>
      <c r="L177" s="1">
        <v>18.48525375</v>
      </c>
      <c r="M177" s="1">
        <v>18.48525375</v>
      </c>
      <c r="N177" s="1">
        <v>2.0</v>
      </c>
      <c r="O177" s="1">
        <v>34.93442623</v>
      </c>
      <c r="P177" s="1">
        <v>62.0</v>
      </c>
      <c r="Q177" s="1">
        <v>184.0</v>
      </c>
      <c r="R177" s="1">
        <v>184.0</v>
      </c>
      <c r="S177" s="1">
        <v>2.487</v>
      </c>
      <c r="T177" s="1">
        <v>3.0</v>
      </c>
      <c r="U177" s="1">
        <v>183.0</v>
      </c>
      <c r="V177" s="1">
        <v>184.0</v>
      </c>
      <c r="W177" s="1">
        <v>184.0</v>
      </c>
      <c r="X177" s="1">
        <v>20.41832669</v>
      </c>
      <c r="Y177" s="1">
        <v>0.0</v>
      </c>
      <c r="Z177" s="1">
        <v>0.0</v>
      </c>
      <c r="AA177" s="1">
        <v>0.0</v>
      </c>
      <c r="AB177" s="1">
        <v>10.39133333</v>
      </c>
      <c r="AC177" s="1">
        <v>11.224</v>
      </c>
      <c r="AD177" s="1">
        <v>94.2085</v>
      </c>
      <c r="AE177" s="1">
        <v>100.0</v>
      </c>
      <c r="AF177" s="1">
        <v>0.0</v>
      </c>
      <c r="AG177" s="1" t="s">
        <v>39</v>
      </c>
      <c r="AH177" s="1" t="s">
        <v>40</v>
      </c>
    </row>
    <row r="178">
      <c r="A178" s="1" t="s">
        <v>34</v>
      </c>
      <c r="B178" s="1">
        <v>177.0</v>
      </c>
      <c r="C178" s="1">
        <v>185.0</v>
      </c>
      <c r="D178" s="1">
        <v>2.0</v>
      </c>
      <c r="E178" s="1">
        <v>185.0</v>
      </c>
      <c r="F178" s="1">
        <v>185.0</v>
      </c>
      <c r="G178" s="1">
        <v>184.0</v>
      </c>
      <c r="H178" s="1">
        <v>100.0</v>
      </c>
      <c r="I178" s="1">
        <v>99.45945946</v>
      </c>
      <c r="J178" s="1">
        <v>8134.0</v>
      </c>
      <c r="K178" s="1">
        <v>8121.0</v>
      </c>
      <c r="L178" s="1">
        <v>16.5727733</v>
      </c>
      <c r="M178" s="1">
        <v>16.5462862</v>
      </c>
      <c r="N178" s="1">
        <v>8.0</v>
      </c>
      <c r="O178" s="1">
        <v>34.94565217</v>
      </c>
      <c r="P178" s="1">
        <v>60.0</v>
      </c>
      <c r="Q178" s="1">
        <v>184.0</v>
      </c>
      <c r="R178" s="1">
        <v>185.0</v>
      </c>
      <c r="S178" s="1">
        <v>2.653</v>
      </c>
      <c r="T178" s="1">
        <v>2.0</v>
      </c>
      <c r="U178" s="1">
        <v>184.0</v>
      </c>
      <c r="V178" s="1">
        <v>184.0</v>
      </c>
      <c r="W178" s="1">
        <v>184.0</v>
      </c>
      <c r="X178" s="1">
        <v>19.86097319</v>
      </c>
      <c r="Y178" s="1">
        <v>0.0</v>
      </c>
      <c r="Z178" s="1">
        <v>0.0</v>
      </c>
      <c r="AA178" s="1">
        <v>0.0</v>
      </c>
      <c r="AB178" s="1">
        <v>9.7385</v>
      </c>
      <c r="AC178" s="1">
        <v>10.714</v>
      </c>
      <c r="AD178" s="1">
        <v>92.23585714</v>
      </c>
      <c r="AE178" s="1">
        <v>95.5</v>
      </c>
      <c r="AF178" s="1">
        <v>0.0</v>
      </c>
      <c r="AG178" s="1" t="s">
        <v>36</v>
      </c>
      <c r="AH178" s="1" t="s">
        <v>49</v>
      </c>
    </row>
    <row r="179">
      <c r="A179" s="1" t="s">
        <v>34</v>
      </c>
      <c r="B179" s="1">
        <v>178.0</v>
      </c>
      <c r="C179" s="1">
        <v>186.0</v>
      </c>
      <c r="D179" s="1">
        <v>2.0</v>
      </c>
      <c r="E179" s="1">
        <v>186.0</v>
      </c>
      <c r="F179" s="1">
        <v>186.0</v>
      </c>
      <c r="G179" s="1">
        <v>185.0</v>
      </c>
      <c r="H179" s="1">
        <v>100.0</v>
      </c>
      <c r="I179" s="1">
        <v>99.46236559</v>
      </c>
      <c r="J179" s="1">
        <v>8439.0</v>
      </c>
      <c r="K179" s="1">
        <v>8431.0</v>
      </c>
      <c r="L179" s="1">
        <v>17.37685475</v>
      </c>
      <c r="M179" s="1">
        <v>17.36038184</v>
      </c>
      <c r="N179" s="1">
        <v>10.0</v>
      </c>
      <c r="O179" s="1">
        <v>35.21621622</v>
      </c>
      <c r="P179" s="1">
        <v>68.0</v>
      </c>
      <c r="Q179" s="1">
        <v>185.0</v>
      </c>
      <c r="R179" s="1">
        <v>186.0</v>
      </c>
      <c r="S179" s="1">
        <v>2.611</v>
      </c>
      <c r="T179" s="1">
        <v>3.0</v>
      </c>
      <c r="U179" s="1">
        <v>184.3333333</v>
      </c>
      <c r="V179" s="1">
        <v>185.0</v>
      </c>
      <c r="W179" s="1">
        <v>185.0</v>
      </c>
      <c r="X179" s="1">
        <v>19.85111663</v>
      </c>
      <c r="Y179" s="1">
        <v>0.0</v>
      </c>
      <c r="Z179" s="1">
        <v>0.0</v>
      </c>
      <c r="AA179" s="1">
        <v>0.0</v>
      </c>
      <c r="AB179" s="1">
        <v>9.040333333</v>
      </c>
      <c r="AC179" s="1">
        <v>9.694</v>
      </c>
      <c r="AD179" s="1">
        <v>95.66222222</v>
      </c>
      <c r="AE179" s="1">
        <v>98.995</v>
      </c>
      <c r="AF179" s="1">
        <v>0.0</v>
      </c>
      <c r="AG179" s="1" t="s">
        <v>36</v>
      </c>
      <c r="AH179" s="1" t="s">
        <v>42</v>
      </c>
    </row>
    <row r="180">
      <c r="A180" s="1" t="s">
        <v>34</v>
      </c>
      <c r="B180" s="1">
        <v>179.0</v>
      </c>
      <c r="C180" s="1">
        <v>187.0</v>
      </c>
      <c r="D180" s="1">
        <v>2.0</v>
      </c>
      <c r="E180" s="1">
        <v>187.0</v>
      </c>
      <c r="F180" s="1">
        <v>187.0</v>
      </c>
      <c r="G180" s="1">
        <v>186.0</v>
      </c>
      <c r="H180" s="1">
        <v>100.0</v>
      </c>
      <c r="I180" s="1">
        <v>99.46524064</v>
      </c>
      <c r="J180" s="1">
        <v>8594.0</v>
      </c>
      <c r="K180" s="1">
        <v>8577.0</v>
      </c>
      <c r="L180" s="1">
        <v>17.69627233</v>
      </c>
      <c r="M180" s="1">
        <v>17.66126691</v>
      </c>
      <c r="N180" s="1">
        <v>9.0</v>
      </c>
      <c r="O180" s="1">
        <v>35.72043011</v>
      </c>
      <c r="P180" s="1">
        <v>65.0</v>
      </c>
      <c r="Q180" s="1">
        <v>187.0</v>
      </c>
      <c r="R180" s="1">
        <v>187.0</v>
      </c>
      <c r="S180" s="1">
        <v>2.597</v>
      </c>
      <c r="T180" s="1">
        <v>3.0</v>
      </c>
      <c r="U180" s="1">
        <v>186.3333333</v>
      </c>
      <c r="V180" s="1">
        <v>187.0</v>
      </c>
      <c r="W180" s="1">
        <v>187.0</v>
      </c>
      <c r="X180" s="1">
        <v>20.35749752</v>
      </c>
      <c r="Y180" s="1">
        <v>0.0</v>
      </c>
      <c r="Z180" s="1">
        <v>0.0</v>
      </c>
      <c r="AA180" s="1">
        <v>0.0</v>
      </c>
      <c r="AB180" s="1">
        <v>9.1815</v>
      </c>
      <c r="AC180" s="1">
        <v>9.645</v>
      </c>
      <c r="AD180" s="1">
        <v>94.64757143</v>
      </c>
      <c r="AE180" s="1">
        <v>98.995</v>
      </c>
      <c r="AF180" s="1">
        <v>0.0</v>
      </c>
      <c r="AG180" s="1" t="s">
        <v>36</v>
      </c>
      <c r="AH180" s="1" t="s">
        <v>45</v>
      </c>
    </row>
    <row r="181">
      <c r="A181" s="1" t="s">
        <v>34</v>
      </c>
      <c r="B181" s="1">
        <v>180.0</v>
      </c>
      <c r="C181" s="1">
        <v>188.0</v>
      </c>
      <c r="D181" s="1">
        <v>2.0</v>
      </c>
      <c r="E181" s="1">
        <v>188.0</v>
      </c>
      <c r="F181" s="1">
        <v>188.0</v>
      </c>
      <c r="G181" s="1">
        <v>187.0</v>
      </c>
      <c r="H181" s="1">
        <v>100.0</v>
      </c>
      <c r="I181" s="1">
        <v>99.46808511</v>
      </c>
      <c r="J181" s="1">
        <v>8441.0</v>
      </c>
      <c r="K181" s="1">
        <v>8428.0</v>
      </c>
      <c r="L181" s="1">
        <v>17.60052378</v>
      </c>
      <c r="M181" s="1">
        <v>17.57341718</v>
      </c>
      <c r="N181" s="1">
        <v>13.0</v>
      </c>
      <c r="O181" s="1">
        <v>38.04278075</v>
      </c>
      <c r="P181" s="1">
        <v>75.0</v>
      </c>
      <c r="Q181" s="1">
        <v>187.0</v>
      </c>
      <c r="R181" s="1">
        <v>188.0</v>
      </c>
      <c r="S181" s="1">
        <v>2.551</v>
      </c>
      <c r="T181" s="1">
        <v>2.0</v>
      </c>
      <c r="U181" s="1">
        <v>187.0</v>
      </c>
      <c r="V181" s="1">
        <v>187.0</v>
      </c>
      <c r="W181" s="1">
        <v>187.0</v>
      </c>
      <c r="X181" s="1">
        <v>19.84126984</v>
      </c>
      <c r="Y181" s="1">
        <v>0.0</v>
      </c>
      <c r="Z181" s="1">
        <v>0.0</v>
      </c>
      <c r="AA181" s="1">
        <v>0.0</v>
      </c>
      <c r="AB181" s="1">
        <v>9.026</v>
      </c>
      <c r="AC181" s="1">
        <v>9.694</v>
      </c>
      <c r="AD181" s="1">
        <v>93.276</v>
      </c>
      <c r="AE181" s="1">
        <v>96.535</v>
      </c>
      <c r="AF181" s="1">
        <v>0.0</v>
      </c>
      <c r="AG181" s="1" t="s">
        <v>36</v>
      </c>
      <c r="AH181" s="1" t="s">
        <v>50</v>
      </c>
    </row>
    <row r="182">
      <c r="A182" s="1" t="s">
        <v>34</v>
      </c>
      <c r="B182" s="1">
        <v>181.0</v>
      </c>
      <c r="C182" s="1">
        <v>189.0</v>
      </c>
      <c r="D182" s="1">
        <v>2.0</v>
      </c>
      <c r="E182" s="1">
        <v>189.0</v>
      </c>
      <c r="F182" s="1">
        <v>189.0</v>
      </c>
      <c r="G182" s="1">
        <v>188.0</v>
      </c>
      <c r="H182" s="1">
        <v>100.0</v>
      </c>
      <c r="I182" s="1">
        <v>99.47089947</v>
      </c>
      <c r="J182" s="1">
        <v>8733.0</v>
      </c>
      <c r="K182" s="1">
        <v>8739.0</v>
      </c>
      <c r="L182" s="1">
        <v>16.59710819</v>
      </c>
      <c r="M182" s="1">
        <v>16.60851122</v>
      </c>
      <c r="N182" s="1">
        <v>16.0</v>
      </c>
      <c r="O182" s="1">
        <v>35.12765957</v>
      </c>
      <c r="P182" s="1">
        <v>66.0</v>
      </c>
      <c r="Q182" s="1">
        <v>188.0</v>
      </c>
      <c r="R182" s="1">
        <v>189.0</v>
      </c>
      <c r="S182" s="1">
        <v>2.784</v>
      </c>
      <c r="T182" s="1">
        <v>3.0</v>
      </c>
      <c r="U182" s="1">
        <v>187.3333333</v>
      </c>
      <c r="V182" s="1">
        <v>188.0</v>
      </c>
      <c r="W182" s="1">
        <v>188.0</v>
      </c>
      <c r="X182" s="1">
        <v>19.92031873</v>
      </c>
      <c r="Y182" s="1">
        <v>0.0</v>
      </c>
      <c r="Z182" s="1">
        <v>0.0</v>
      </c>
      <c r="AA182" s="1">
        <v>0.0</v>
      </c>
      <c r="AB182" s="1">
        <v>9.539666667</v>
      </c>
      <c r="AC182" s="1">
        <v>9.694</v>
      </c>
      <c r="AD182" s="1">
        <v>96.79377778</v>
      </c>
      <c r="AE182" s="1">
        <v>98.5</v>
      </c>
      <c r="AF182" s="1">
        <v>0.0</v>
      </c>
      <c r="AG182" s="1" t="s">
        <v>36</v>
      </c>
      <c r="AH182" s="1" t="s">
        <v>46</v>
      </c>
    </row>
    <row r="183">
      <c r="A183" s="1" t="s">
        <v>34</v>
      </c>
      <c r="B183" s="1">
        <v>182.0</v>
      </c>
      <c r="C183" s="1">
        <v>190.0</v>
      </c>
      <c r="D183" s="1">
        <v>2.0</v>
      </c>
      <c r="E183" s="1">
        <v>190.0</v>
      </c>
      <c r="F183" s="1">
        <v>189.0</v>
      </c>
      <c r="G183" s="1">
        <v>189.0</v>
      </c>
      <c r="H183" s="1">
        <v>99.47368421</v>
      </c>
      <c r="I183" s="1">
        <v>99.47368421</v>
      </c>
      <c r="J183" s="1">
        <v>8978.0</v>
      </c>
      <c r="K183" s="1">
        <v>8939.0</v>
      </c>
      <c r="L183" s="1">
        <v>15.6985487</v>
      </c>
      <c r="M183" s="1">
        <v>15.63035496</v>
      </c>
      <c r="N183" s="1">
        <v>18.0</v>
      </c>
      <c r="O183" s="1">
        <v>37.10582011</v>
      </c>
      <c r="P183" s="1">
        <v>69.0</v>
      </c>
      <c r="Q183" s="1">
        <v>189.0</v>
      </c>
      <c r="R183" s="1">
        <v>189.0</v>
      </c>
      <c r="S183" s="1">
        <v>3.01</v>
      </c>
      <c r="T183" s="1">
        <v>3.0</v>
      </c>
      <c r="U183" s="1">
        <v>189.3333333</v>
      </c>
      <c r="V183" s="1">
        <v>190.0</v>
      </c>
      <c r="W183" s="1">
        <v>190.0</v>
      </c>
      <c r="X183" s="1">
        <v>19.85111663</v>
      </c>
      <c r="Y183" s="1">
        <v>0.0</v>
      </c>
      <c r="Z183" s="1">
        <v>0.0</v>
      </c>
      <c r="AA183" s="1">
        <v>0.0</v>
      </c>
      <c r="AB183" s="1">
        <v>9.380666667</v>
      </c>
      <c r="AC183" s="1">
        <v>10.101</v>
      </c>
      <c r="AD183" s="1">
        <v>95.94166667</v>
      </c>
      <c r="AE183" s="1">
        <v>99.5</v>
      </c>
      <c r="AF183" s="1">
        <v>0.0</v>
      </c>
      <c r="AG183" s="1" t="s">
        <v>36</v>
      </c>
      <c r="AH183" s="1" t="s">
        <v>51</v>
      </c>
    </row>
    <row r="184">
      <c r="A184" s="1" t="s">
        <v>34</v>
      </c>
      <c r="B184" s="1">
        <v>183.0</v>
      </c>
      <c r="C184" s="1">
        <v>191.0</v>
      </c>
      <c r="D184" s="1">
        <v>2.0</v>
      </c>
      <c r="E184" s="1">
        <v>191.0</v>
      </c>
      <c r="F184" s="1">
        <v>191.0</v>
      </c>
      <c r="G184" s="1">
        <v>190.0</v>
      </c>
      <c r="H184" s="1">
        <v>100.0</v>
      </c>
      <c r="I184" s="1">
        <v>99.47643979</v>
      </c>
      <c r="J184" s="1">
        <v>9016.0</v>
      </c>
      <c r="K184" s="1">
        <v>8998.0</v>
      </c>
      <c r="L184" s="1">
        <v>17.73926662</v>
      </c>
      <c r="M184" s="1">
        <v>17.70385105</v>
      </c>
      <c r="N184" s="1">
        <v>11.0</v>
      </c>
      <c r="O184" s="1">
        <v>35.75263158</v>
      </c>
      <c r="P184" s="1">
        <v>69.0</v>
      </c>
      <c r="Q184" s="1">
        <v>190.0</v>
      </c>
      <c r="R184" s="1">
        <v>191.0</v>
      </c>
      <c r="S184" s="1">
        <v>2.661</v>
      </c>
      <c r="T184" s="1">
        <v>2.0</v>
      </c>
      <c r="U184" s="1">
        <v>190.0</v>
      </c>
      <c r="V184" s="1">
        <v>190.0</v>
      </c>
      <c r="W184" s="1">
        <v>190.0</v>
      </c>
      <c r="X184" s="1">
        <v>19.84126984</v>
      </c>
      <c r="Y184" s="1">
        <v>0.0</v>
      </c>
      <c r="Z184" s="1">
        <v>0.0</v>
      </c>
      <c r="AA184" s="1">
        <v>0.0</v>
      </c>
      <c r="AB184" s="1">
        <v>9.6945</v>
      </c>
      <c r="AC184" s="1">
        <v>9.744</v>
      </c>
      <c r="AD184" s="1">
        <v>94.40483333</v>
      </c>
      <c r="AE184" s="1">
        <v>95.455</v>
      </c>
      <c r="AF184" s="1">
        <v>0.0</v>
      </c>
      <c r="AG184" s="1" t="s">
        <v>36</v>
      </c>
      <c r="AH184" s="1" t="s">
        <v>45</v>
      </c>
    </row>
    <row r="185">
      <c r="A185" s="1" t="s">
        <v>34</v>
      </c>
      <c r="B185" s="1">
        <v>184.0</v>
      </c>
      <c r="C185" s="1">
        <v>192.0</v>
      </c>
      <c r="D185" s="1">
        <v>2.0</v>
      </c>
      <c r="E185" s="1">
        <v>192.0</v>
      </c>
      <c r="F185" s="1">
        <v>192.0</v>
      </c>
      <c r="G185" s="1">
        <v>191.0</v>
      </c>
      <c r="H185" s="1">
        <v>100.0</v>
      </c>
      <c r="I185" s="1">
        <v>99.47916667</v>
      </c>
      <c r="J185" s="1">
        <v>9326.0</v>
      </c>
      <c r="K185" s="1">
        <v>9322.0</v>
      </c>
      <c r="L185" s="1">
        <v>15.93599628</v>
      </c>
      <c r="M185" s="1">
        <v>15.9291612</v>
      </c>
      <c r="N185" s="1">
        <v>14.0</v>
      </c>
      <c r="O185" s="1">
        <v>35.02094241</v>
      </c>
      <c r="P185" s="1">
        <v>63.0</v>
      </c>
      <c r="Q185" s="1">
        <v>191.0</v>
      </c>
      <c r="R185" s="1">
        <v>192.0</v>
      </c>
      <c r="S185" s="1">
        <v>3.048</v>
      </c>
      <c r="T185" s="1">
        <v>4.0</v>
      </c>
      <c r="U185" s="1">
        <v>190.5</v>
      </c>
      <c r="V185" s="1">
        <v>191.0</v>
      </c>
      <c r="W185" s="1">
        <v>191.0</v>
      </c>
      <c r="X185" s="1">
        <v>19.84783328</v>
      </c>
      <c r="Y185" s="1">
        <v>0.0</v>
      </c>
      <c r="Z185" s="1">
        <v>0.0</v>
      </c>
      <c r="AA185" s="1">
        <v>0.0</v>
      </c>
      <c r="AB185" s="1">
        <v>9.199666667</v>
      </c>
      <c r="AC185" s="1">
        <v>9.231</v>
      </c>
      <c r="AD185" s="1">
        <v>97.3039</v>
      </c>
      <c r="AE185" s="1">
        <v>99.5</v>
      </c>
      <c r="AF185" s="1">
        <v>0.0</v>
      </c>
      <c r="AG185" s="1" t="s">
        <v>36</v>
      </c>
      <c r="AH185" s="1" t="s">
        <v>52</v>
      </c>
    </row>
    <row r="186">
      <c r="A186" s="1" t="s">
        <v>34</v>
      </c>
      <c r="B186" s="1">
        <v>185.0</v>
      </c>
      <c r="C186" s="1">
        <v>193.0</v>
      </c>
      <c r="D186" s="1">
        <v>2.0</v>
      </c>
      <c r="E186" s="1">
        <v>193.0</v>
      </c>
      <c r="F186" s="1">
        <v>192.0</v>
      </c>
      <c r="G186" s="1">
        <v>192.0</v>
      </c>
      <c r="H186" s="1">
        <v>99.48186528</v>
      </c>
      <c r="I186" s="1">
        <v>99.48186528</v>
      </c>
      <c r="J186" s="1">
        <v>9615.0</v>
      </c>
      <c r="K186" s="1">
        <v>9613.0</v>
      </c>
      <c r="L186" s="1">
        <v>16.37155861</v>
      </c>
      <c r="M186" s="1">
        <v>16.36815319</v>
      </c>
      <c r="N186" s="1">
        <v>13.0</v>
      </c>
      <c r="O186" s="1">
        <v>35.19270833</v>
      </c>
      <c r="P186" s="1">
        <v>68.0</v>
      </c>
      <c r="Q186" s="1">
        <v>192.0</v>
      </c>
      <c r="R186" s="1">
        <v>192.0</v>
      </c>
      <c r="S186" s="1">
        <v>3.043</v>
      </c>
      <c r="T186" s="1">
        <v>3.0</v>
      </c>
      <c r="U186" s="1">
        <v>192.3333333</v>
      </c>
      <c r="V186" s="1">
        <v>193.0</v>
      </c>
      <c r="W186" s="1">
        <v>193.0</v>
      </c>
      <c r="X186" s="1">
        <v>20.41832669</v>
      </c>
      <c r="Y186" s="1">
        <v>0.0</v>
      </c>
      <c r="Z186" s="1">
        <v>0.0</v>
      </c>
      <c r="AA186" s="1">
        <v>0.0</v>
      </c>
      <c r="AB186" s="1">
        <v>9.553</v>
      </c>
      <c r="AC186" s="1">
        <v>10.152</v>
      </c>
      <c r="AD186" s="1">
        <v>97.237</v>
      </c>
      <c r="AE186" s="1">
        <v>99.517</v>
      </c>
      <c r="AF186" s="1">
        <v>0.0</v>
      </c>
      <c r="AG186" s="1" t="s">
        <v>36</v>
      </c>
      <c r="AH186" s="1" t="s">
        <v>53</v>
      </c>
    </row>
    <row r="187">
      <c r="A187" s="1" t="s">
        <v>34</v>
      </c>
      <c r="B187" s="1">
        <v>186.0</v>
      </c>
      <c r="C187" s="1">
        <v>194.0</v>
      </c>
      <c r="D187" s="1">
        <v>2.0</v>
      </c>
      <c r="E187" s="1">
        <v>194.0</v>
      </c>
      <c r="F187" s="1">
        <v>193.0</v>
      </c>
      <c r="G187" s="1">
        <v>193.0</v>
      </c>
      <c r="H187" s="1">
        <v>99.48453608</v>
      </c>
      <c r="I187" s="1">
        <v>99.48453608</v>
      </c>
      <c r="J187" s="1">
        <v>9429.0</v>
      </c>
      <c r="K187" s="1">
        <v>9430.0</v>
      </c>
      <c r="L187" s="1">
        <v>17.05371677</v>
      </c>
      <c r="M187" s="1">
        <v>17.05552541</v>
      </c>
      <c r="N187" s="1">
        <v>20.0</v>
      </c>
      <c r="O187" s="1">
        <v>37.19689119</v>
      </c>
      <c r="P187" s="1">
        <v>69.0</v>
      </c>
      <c r="Q187" s="1">
        <v>193.0</v>
      </c>
      <c r="R187" s="1">
        <v>193.0</v>
      </c>
      <c r="S187" s="1">
        <v>2.85</v>
      </c>
      <c r="T187" s="1">
        <v>2.0</v>
      </c>
      <c r="U187" s="1">
        <v>193.0</v>
      </c>
      <c r="V187" s="1">
        <v>193.0</v>
      </c>
      <c r="W187" s="1">
        <v>193.0</v>
      </c>
      <c r="X187" s="1">
        <v>19.86097319</v>
      </c>
      <c r="Y187" s="1">
        <v>0.0</v>
      </c>
      <c r="Z187" s="1">
        <v>0.0</v>
      </c>
      <c r="AA187" s="1">
        <v>0.0</v>
      </c>
      <c r="AB187" s="1">
        <v>9.676666667</v>
      </c>
      <c r="AC187" s="1">
        <v>10.152</v>
      </c>
      <c r="AD187" s="1">
        <v>96.4525</v>
      </c>
      <c r="AE187" s="1">
        <v>99.519</v>
      </c>
      <c r="AF187" s="1">
        <v>0.0</v>
      </c>
      <c r="AG187" s="1" t="s">
        <v>36</v>
      </c>
      <c r="AH187" s="1" t="s">
        <v>54</v>
      </c>
    </row>
    <row r="188">
      <c r="A188" s="1" t="s">
        <v>34</v>
      </c>
      <c r="B188" s="1">
        <v>187.0</v>
      </c>
      <c r="C188" s="1">
        <v>195.0</v>
      </c>
      <c r="D188" s="1">
        <v>2.0</v>
      </c>
      <c r="E188" s="1">
        <v>195.0</v>
      </c>
      <c r="F188" s="1">
        <v>195.0</v>
      </c>
      <c r="G188" s="1">
        <v>194.0</v>
      </c>
      <c r="H188" s="1">
        <v>100.0</v>
      </c>
      <c r="I188" s="1">
        <v>99.48717949</v>
      </c>
      <c r="J188" s="1">
        <v>10044.0</v>
      </c>
      <c r="K188" s="1">
        <v>9996.0</v>
      </c>
      <c r="L188" s="1">
        <v>16.10622023</v>
      </c>
      <c r="M188" s="1">
        <v>16.02924905</v>
      </c>
      <c r="N188" s="1">
        <v>24.0</v>
      </c>
      <c r="O188" s="1">
        <v>35.25773196</v>
      </c>
      <c r="P188" s="1">
        <v>69.0</v>
      </c>
      <c r="Q188" s="1">
        <v>194.0</v>
      </c>
      <c r="R188" s="1">
        <v>195.0</v>
      </c>
      <c r="S188" s="1">
        <v>3.198</v>
      </c>
      <c r="T188" s="1">
        <v>4.0</v>
      </c>
      <c r="U188" s="1">
        <v>193.5</v>
      </c>
      <c r="V188" s="1">
        <v>194.0</v>
      </c>
      <c r="W188" s="1">
        <v>194.0</v>
      </c>
      <c r="X188" s="1">
        <v>19.94017946</v>
      </c>
      <c r="Y188" s="1">
        <v>0.0</v>
      </c>
      <c r="Z188" s="1">
        <v>0.0</v>
      </c>
      <c r="AA188" s="1">
        <v>0.0</v>
      </c>
      <c r="AB188" s="1">
        <v>9.399333333</v>
      </c>
      <c r="AC188" s="1">
        <v>10.204</v>
      </c>
      <c r="AD188" s="1">
        <v>98.11977778</v>
      </c>
      <c r="AE188" s="1">
        <v>99.038</v>
      </c>
      <c r="AF188" s="1">
        <v>0.0</v>
      </c>
      <c r="AG188" s="1" t="s">
        <v>36</v>
      </c>
      <c r="AH188" s="1" t="s">
        <v>55</v>
      </c>
    </row>
    <row r="189">
      <c r="A189" s="1" t="s">
        <v>34</v>
      </c>
      <c r="B189" s="1">
        <v>188.0</v>
      </c>
      <c r="C189" s="1">
        <v>196.0</v>
      </c>
      <c r="D189" s="1">
        <v>2.0</v>
      </c>
      <c r="E189" s="1">
        <v>196.0</v>
      </c>
      <c r="F189" s="1">
        <v>195.0</v>
      </c>
      <c r="G189" s="1">
        <v>195.0</v>
      </c>
      <c r="H189" s="1">
        <v>99.48979592</v>
      </c>
      <c r="I189" s="1">
        <v>99.48979592</v>
      </c>
      <c r="J189" s="1">
        <v>10023.0</v>
      </c>
      <c r="K189" s="1">
        <v>9979.0</v>
      </c>
      <c r="L189" s="1">
        <v>15.2695596</v>
      </c>
      <c r="M189" s="1">
        <v>15.20252771</v>
      </c>
      <c r="N189" s="1">
        <v>60.0</v>
      </c>
      <c r="O189" s="1">
        <v>37.54358974</v>
      </c>
      <c r="P189" s="1">
        <v>68.0</v>
      </c>
      <c r="Q189" s="1">
        <v>195.0</v>
      </c>
      <c r="R189" s="1">
        <v>195.0</v>
      </c>
      <c r="S189" s="1">
        <v>3.349</v>
      </c>
      <c r="T189" s="1">
        <v>3.0</v>
      </c>
      <c r="U189" s="1">
        <v>195.0</v>
      </c>
      <c r="V189" s="1">
        <v>195.0</v>
      </c>
      <c r="W189" s="1">
        <v>195.0</v>
      </c>
      <c r="X189" s="1">
        <v>20.35749752</v>
      </c>
      <c r="Y189" s="1">
        <v>0.0</v>
      </c>
      <c r="Z189" s="1">
        <v>0.0</v>
      </c>
      <c r="AA189" s="1">
        <v>0.0</v>
      </c>
      <c r="AB189" s="1">
        <v>9.6025</v>
      </c>
      <c r="AC189" s="1">
        <v>10.204</v>
      </c>
      <c r="AD189" s="1">
        <v>97.681</v>
      </c>
      <c r="AE189" s="1">
        <v>100.0</v>
      </c>
      <c r="AF189" s="1">
        <v>0.0</v>
      </c>
      <c r="AG189" s="1" t="s">
        <v>36</v>
      </c>
      <c r="AH189" s="1" t="s">
        <v>56</v>
      </c>
    </row>
    <row r="190">
      <c r="A190" s="1" t="s">
        <v>34</v>
      </c>
      <c r="B190" s="1">
        <v>189.0</v>
      </c>
      <c r="C190" s="1">
        <v>197.0</v>
      </c>
      <c r="D190" s="1">
        <v>2.0</v>
      </c>
      <c r="E190" s="1">
        <v>197.0</v>
      </c>
      <c r="F190" s="1">
        <v>196.0</v>
      </c>
      <c r="G190" s="1">
        <v>196.0</v>
      </c>
      <c r="H190" s="1">
        <v>99.49238579</v>
      </c>
      <c r="I190" s="1">
        <v>99.49238579</v>
      </c>
      <c r="J190" s="1">
        <v>9984.0</v>
      </c>
      <c r="K190" s="1">
        <v>9936.0</v>
      </c>
      <c r="L190" s="1">
        <v>16.31687155</v>
      </c>
      <c r="M190" s="1">
        <v>16.23842506</v>
      </c>
      <c r="N190" s="1">
        <v>47.0</v>
      </c>
      <c r="O190" s="1">
        <v>36.59183673</v>
      </c>
      <c r="P190" s="1">
        <v>67.0</v>
      </c>
      <c r="Q190" s="1">
        <v>196.0</v>
      </c>
      <c r="R190" s="1">
        <v>196.0</v>
      </c>
      <c r="S190" s="1">
        <v>3.106</v>
      </c>
      <c r="T190" s="1">
        <v>3.0</v>
      </c>
      <c r="U190" s="1">
        <v>196.0</v>
      </c>
      <c r="V190" s="1">
        <v>196.0</v>
      </c>
      <c r="W190" s="1">
        <v>196.0</v>
      </c>
      <c r="X190" s="1">
        <v>19.85111663</v>
      </c>
      <c r="Y190" s="1">
        <v>0.0</v>
      </c>
      <c r="Z190" s="1">
        <v>0.0</v>
      </c>
      <c r="AA190" s="1">
        <v>0.0</v>
      </c>
      <c r="AB190" s="1">
        <v>10.016</v>
      </c>
      <c r="AC190" s="1">
        <v>10.152</v>
      </c>
      <c r="AD190" s="1">
        <v>98.00822222</v>
      </c>
      <c r="AE190" s="1">
        <v>99.517</v>
      </c>
      <c r="AF190" s="1">
        <v>0.0</v>
      </c>
      <c r="AG190" s="1" t="s">
        <v>36</v>
      </c>
      <c r="AH190" s="1" t="s">
        <v>57</v>
      </c>
    </row>
    <row r="191">
      <c r="A191" s="1" t="s">
        <v>34</v>
      </c>
      <c r="B191" s="1">
        <v>190.0</v>
      </c>
      <c r="C191" s="1">
        <v>198.0</v>
      </c>
      <c r="D191" s="1">
        <v>2.0</v>
      </c>
      <c r="E191" s="1">
        <v>198.0</v>
      </c>
      <c r="F191" s="1">
        <v>197.0</v>
      </c>
      <c r="G191" s="1">
        <v>197.0</v>
      </c>
      <c r="H191" s="1">
        <v>99.49494949</v>
      </c>
      <c r="I191" s="1">
        <v>99.49494949</v>
      </c>
      <c r="J191" s="1">
        <v>11113.0</v>
      </c>
      <c r="K191" s="1">
        <v>11089.0</v>
      </c>
      <c r="L191" s="1">
        <v>16.72913938</v>
      </c>
      <c r="M191" s="1">
        <v>16.69301058</v>
      </c>
      <c r="N191" s="1">
        <v>37.0</v>
      </c>
      <c r="O191" s="1">
        <v>40.05583756</v>
      </c>
      <c r="P191" s="1">
        <v>73.0</v>
      </c>
      <c r="Q191" s="1">
        <v>197.0</v>
      </c>
      <c r="R191" s="1">
        <v>197.0</v>
      </c>
      <c r="S191" s="1">
        <v>3.355</v>
      </c>
      <c r="T191" s="1">
        <v>3.0</v>
      </c>
      <c r="U191" s="1">
        <v>196.3333333</v>
      </c>
      <c r="V191" s="1">
        <v>197.0</v>
      </c>
      <c r="W191" s="1">
        <v>197.0</v>
      </c>
      <c r="X191" s="1">
        <v>19.85111663</v>
      </c>
      <c r="Y191" s="1">
        <v>0.0</v>
      </c>
      <c r="Z191" s="1">
        <v>0.0</v>
      </c>
      <c r="AA191" s="1">
        <v>0.0</v>
      </c>
      <c r="AB191" s="1">
        <v>9.752666667</v>
      </c>
      <c r="AC191" s="1">
        <v>10.66</v>
      </c>
      <c r="AD191" s="1">
        <v>98.61388889</v>
      </c>
      <c r="AE191" s="1">
        <v>100.0</v>
      </c>
      <c r="AF191" s="1">
        <v>0.0</v>
      </c>
      <c r="AG191" s="1" t="s">
        <v>36</v>
      </c>
      <c r="AH191" s="1" t="s">
        <v>58</v>
      </c>
    </row>
    <row r="192">
      <c r="A192" s="1" t="s">
        <v>34</v>
      </c>
      <c r="B192" s="1">
        <v>191.0</v>
      </c>
      <c r="C192" s="1">
        <v>199.0</v>
      </c>
      <c r="D192" s="1">
        <v>2.0</v>
      </c>
      <c r="E192" s="1">
        <v>199.0</v>
      </c>
      <c r="F192" s="1">
        <v>198.0</v>
      </c>
      <c r="G192" s="1">
        <v>198.0</v>
      </c>
      <c r="H192" s="1">
        <v>99.49748744</v>
      </c>
      <c r="I192" s="1">
        <v>99.49748744</v>
      </c>
      <c r="J192" s="1">
        <v>10756.0</v>
      </c>
      <c r="K192" s="1">
        <v>10705.0</v>
      </c>
      <c r="L192" s="1">
        <v>15.04739734</v>
      </c>
      <c r="M192" s="1">
        <v>14.97604951</v>
      </c>
      <c r="N192" s="1">
        <v>49.0</v>
      </c>
      <c r="O192" s="1">
        <v>38.72727273</v>
      </c>
      <c r="P192" s="1">
        <v>68.0</v>
      </c>
      <c r="Q192" s="1">
        <v>198.0</v>
      </c>
      <c r="R192" s="1">
        <v>198.0</v>
      </c>
      <c r="S192" s="1">
        <v>3.592</v>
      </c>
      <c r="T192" s="1">
        <v>4.0</v>
      </c>
      <c r="U192" s="1">
        <v>197.75</v>
      </c>
      <c r="V192" s="1">
        <v>198.0</v>
      </c>
      <c r="W192" s="1">
        <v>198.0</v>
      </c>
      <c r="X192" s="1">
        <v>19.84783328</v>
      </c>
      <c r="Y192" s="1">
        <v>0.0</v>
      </c>
      <c r="Z192" s="1">
        <v>0.0</v>
      </c>
      <c r="AA192" s="1">
        <v>0.0</v>
      </c>
      <c r="AB192" s="1">
        <v>9.859</v>
      </c>
      <c r="AC192" s="1">
        <v>10.204</v>
      </c>
      <c r="AD192" s="1">
        <v>98.75483333</v>
      </c>
      <c r="AE192" s="1">
        <v>100.0</v>
      </c>
      <c r="AF192" s="1">
        <v>0.0</v>
      </c>
      <c r="AG192" s="1" t="s">
        <v>36</v>
      </c>
      <c r="AH192" s="1" t="s">
        <v>59</v>
      </c>
    </row>
    <row r="193">
      <c r="A193" s="1" t="s">
        <v>34</v>
      </c>
      <c r="B193" s="1">
        <v>192.0</v>
      </c>
      <c r="C193" s="1">
        <v>200.0</v>
      </c>
      <c r="D193" s="1">
        <v>2.0</v>
      </c>
      <c r="E193" s="1">
        <v>200.0</v>
      </c>
      <c r="F193" s="1">
        <v>199.0</v>
      </c>
      <c r="G193" s="1">
        <v>199.0</v>
      </c>
      <c r="H193" s="1">
        <v>99.5</v>
      </c>
      <c r="I193" s="1">
        <v>99.5</v>
      </c>
      <c r="J193" s="1">
        <v>10519.0</v>
      </c>
      <c r="K193" s="1">
        <v>10433.0</v>
      </c>
      <c r="L193" s="1">
        <v>16.99353796</v>
      </c>
      <c r="M193" s="1">
        <v>16.8546042</v>
      </c>
      <c r="N193" s="1">
        <v>55.0</v>
      </c>
      <c r="O193" s="1">
        <v>38.23737374</v>
      </c>
      <c r="P193" s="1">
        <v>68.0</v>
      </c>
      <c r="Q193" s="1">
        <v>199.0</v>
      </c>
      <c r="R193" s="1">
        <v>199.0</v>
      </c>
      <c r="S193" s="1">
        <v>3.095</v>
      </c>
      <c r="T193" s="1">
        <v>3.0</v>
      </c>
      <c r="U193" s="1">
        <v>199.0</v>
      </c>
      <c r="V193" s="1">
        <v>199.0</v>
      </c>
      <c r="W193" s="1">
        <v>199.0</v>
      </c>
      <c r="X193" s="1">
        <v>19.990005</v>
      </c>
      <c r="Y193" s="1">
        <v>0.0</v>
      </c>
      <c r="Z193" s="1">
        <v>0.0</v>
      </c>
      <c r="AA193" s="1">
        <v>0.0</v>
      </c>
      <c r="AB193" s="1">
        <v>10.714</v>
      </c>
      <c r="AC193" s="1">
        <v>11.224</v>
      </c>
      <c r="AD193" s="1">
        <v>99.11644444</v>
      </c>
      <c r="AE193" s="1">
        <v>100.0</v>
      </c>
      <c r="AF193" s="1">
        <v>0.0</v>
      </c>
      <c r="AG193" s="1" t="s">
        <v>36</v>
      </c>
      <c r="AH193" s="1" t="s">
        <v>60</v>
      </c>
    </row>
    <row r="194">
      <c r="A194" s="1" t="s">
        <v>34</v>
      </c>
      <c r="B194" s="1">
        <v>193.0</v>
      </c>
      <c r="C194" s="1">
        <v>201.0</v>
      </c>
      <c r="D194" s="1">
        <v>2.0</v>
      </c>
      <c r="E194" s="1">
        <v>201.0</v>
      </c>
      <c r="F194" s="1">
        <v>200.0</v>
      </c>
      <c r="G194" s="1">
        <v>200.0</v>
      </c>
      <c r="H194" s="1">
        <v>99.50248756</v>
      </c>
      <c r="I194" s="1">
        <v>99.50248756</v>
      </c>
      <c r="J194" s="1">
        <v>10991.0</v>
      </c>
      <c r="K194" s="1">
        <v>10966.0</v>
      </c>
      <c r="L194" s="1">
        <v>14.99769392</v>
      </c>
      <c r="M194" s="1">
        <v>14.96358034</v>
      </c>
      <c r="N194" s="1">
        <v>63.0</v>
      </c>
      <c r="O194" s="1">
        <v>37.595</v>
      </c>
      <c r="P194" s="1">
        <v>69.0</v>
      </c>
      <c r="Q194" s="1">
        <v>199.0</v>
      </c>
      <c r="R194" s="1">
        <v>200.0</v>
      </c>
      <c r="S194" s="1">
        <v>3.646</v>
      </c>
      <c r="T194" s="1">
        <v>4.0</v>
      </c>
      <c r="U194" s="1">
        <v>199.5</v>
      </c>
      <c r="V194" s="1">
        <v>200.0</v>
      </c>
      <c r="W194" s="1">
        <v>200.0</v>
      </c>
      <c r="X194" s="1">
        <v>20.18530774</v>
      </c>
      <c r="Y194" s="1">
        <v>0.0</v>
      </c>
      <c r="Z194" s="1">
        <v>0.0</v>
      </c>
      <c r="AA194" s="1">
        <v>0.0</v>
      </c>
      <c r="AB194" s="1">
        <v>10.3575</v>
      </c>
      <c r="AC194" s="1">
        <v>11.224</v>
      </c>
      <c r="AD194" s="1">
        <v>99.28122222</v>
      </c>
      <c r="AE194" s="1">
        <v>100.0</v>
      </c>
      <c r="AF194" s="1">
        <v>0.0</v>
      </c>
      <c r="AG194" s="1" t="s">
        <v>36</v>
      </c>
      <c r="AH194" s="1" t="s">
        <v>59</v>
      </c>
    </row>
    <row r="195">
      <c r="A195" s="1" t="s">
        <v>34</v>
      </c>
      <c r="B195" s="1">
        <v>194.0</v>
      </c>
      <c r="C195" s="1">
        <v>202.0</v>
      </c>
      <c r="D195" s="1">
        <v>2.0</v>
      </c>
      <c r="E195" s="1">
        <v>202.0</v>
      </c>
      <c r="F195" s="1">
        <v>201.0</v>
      </c>
      <c r="G195" s="1">
        <v>201.0</v>
      </c>
      <c r="H195" s="1">
        <v>99.5049505</v>
      </c>
      <c r="I195" s="1">
        <v>99.5049505</v>
      </c>
      <c r="J195" s="1">
        <v>11961.0</v>
      </c>
      <c r="K195" s="1">
        <v>11908.0</v>
      </c>
      <c r="L195" s="1">
        <v>14.38951915</v>
      </c>
      <c r="M195" s="1">
        <v>14.32575821</v>
      </c>
      <c r="N195" s="1">
        <v>34.0</v>
      </c>
      <c r="O195" s="1">
        <v>36.48258706</v>
      </c>
      <c r="P195" s="1">
        <v>65.0</v>
      </c>
      <c r="Q195" s="1">
        <v>200.0</v>
      </c>
      <c r="R195" s="1">
        <v>201.0</v>
      </c>
      <c r="S195" s="1">
        <v>4.115</v>
      </c>
      <c r="T195" s="1">
        <v>4.0</v>
      </c>
      <c r="U195" s="1">
        <v>200.25</v>
      </c>
      <c r="V195" s="1">
        <v>201.0</v>
      </c>
      <c r="W195" s="1">
        <v>201.0</v>
      </c>
      <c r="X195" s="1">
        <v>19.8938992</v>
      </c>
      <c r="Y195" s="1">
        <v>0.0</v>
      </c>
      <c r="Z195" s="1">
        <v>0.0</v>
      </c>
      <c r="AA195" s="1">
        <v>0.0</v>
      </c>
      <c r="AB195" s="1">
        <v>10.98125</v>
      </c>
      <c r="AC195" s="1">
        <v>12.245</v>
      </c>
      <c r="AD195" s="1">
        <v>99.50358333</v>
      </c>
      <c r="AE195" s="1">
        <v>100.0</v>
      </c>
      <c r="AF195" s="1">
        <v>0.0</v>
      </c>
      <c r="AG195" s="1" t="s">
        <v>36</v>
      </c>
      <c r="AH195" s="1" t="s">
        <v>61</v>
      </c>
    </row>
    <row r="196">
      <c r="A196" s="1" t="s">
        <v>34</v>
      </c>
      <c r="B196" s="1">
        <v>195.0</v>
      </c>
      <c r="C196" s="1">
        <v>203.0</v>
      </c>
      <c r="D196" s="1">
        <v>2.0</v>
      </c>
      <c r="E196" s="1">
        <v>203.0</v>
      </c>
      <c r="F196" s="1">
        <v>202.0</v>
      </c>
      <c r="G196" s="1">
        <v>202.0</v>
      </c>
      <c r="H196" s="1">
        <v>99.50738916</v>
      </c>
      <c r="I196" s="1">
        <v>99.50738916</v>
      </c>
      <c r="J196" s="1">
        <v>11929.0</v>
      </c>
      <c r="K196" s="1">
        <v>11927.0</v>
      </c>
      <c r="L196" s="1">
        <v>16.77520605</v>
      </c>
      <c r="M196" s="1">
        <v>16.77239354</v>
      </c>
      <c r="N196" s="1">
        <v>28.0</v>
      </c>
      <c r="O196" s="1">
        <v>41.2029703</v>
      </c>
      <c r="P196" s="1">
        <v>73.0</v>
      </c>
      <c r="Q196" s="1">
        <v>202.0</v>
      </c>
      <c r="R196" s="1">
        <v>202.0</v>
      </c>
      <c r="S196" s="1">
        <v>3.503</v>
      </c>
      <c r="T196" s="1">
        <v>3.0</v>
      </c>
      <c r="U196" s="1">
        <v>202.0</v>
      </c>
      <c r="V196" s="1">
        <v>202.0</v>
      </c>
      <c r="W196" s="1">
        <v>202.0</v>
      </c>
      <c r="X196" s="1">
        <v>20.35749752</v>
      </c>
      <c r="Y196" s="1">
        <v>0.0</v>
      </c>
      <c r="Z196" s="1">
        <v>0.0</v>
      </c>
      <c r="AA196" s="1">
        <v>0.0</v>
      </c>
      <c r="AB196" s="1">
        <v>11.91466667</v>
      </c>
      <c r="AC196" s="1">
        <v>14.721</v>
      </c>
      <c r="AD196" s="1">
        <v>99.17858333</v>
      </c>
      <c r="AE196" s="1">
        <v>100.0</v>
      </c>
      <c r="AF196" s="1">
        <v>0.0</v>
      </c>
      <c r="AG196" s="1" t="s">
        <v>36</v>
      </c>
      <c r="AH196" s="1" t="s">
        <v>62</v>
      </c>
    </row>
    <row r="197">
      <c r="A197" s="1" t="s">
        <v>34</v>
      </c>
      <c r="B197" s="1">
        <v>196.0</v>
      </c>
      <c r="C197" s="1">
        <v>204.0</v>
      </c>
      <c r="D197" s="1">
        <v>2.0</v>
      </c>
      <c r="E197" s="1">
        <v>204.0</v>
      </c>
      <c r="F197" s="1">
        <v>203.0</v>
      </c>
      <c r="G197" s="1">
        <v>203.0</v>
      </c>
      <c r="H197" s="1">
        <v>99.50980392</v>
      </c>
      <c r="I197" s="1">
        <v>99.50980392</v>
      </c>
      <c r="J197" s="1">
        <v>11218.0</v>
      </c>
      <c r="K197" s="1">
        <v>11195.0</v>
      </c>
      <c r="L197" s="1">
        <v>13.31159431</v>
      </c>
      <c r="M197" s="1">
        <v>13.28430186</v>
      </c>
      <c r="N197" s="1">
        <v>28.0</v>
      </c>
      <c r="O197" s="1">
        <v>41.83168317</v>
      </c>
      <c r="P197" s="1">
        <v>82.0</v>
      </c>
      <c r="Q197" s="1">
        <v>202.0</v>
      </c>
      <c r="R197" s="1">
        <v>203.0</v>
      </c>
      <c r="S197" s="1">
        <v>4.131</v>
      </c>
      <c r="T197" s="1">
        <v>4.0</v>
      </c>
      <c r="U197" s="1">
        <v>202.25</v>
      </c>
      <c r="V197" s="1">
        <v>203.0</v>
      </c>
      <c r="W197" s="1">
        <v>203.0</v>
      </c>
      <c r="X197" s="1">
        <v>19.8938992</v>
      </c>
      <c r="Y197" s="1">
        <v>0.0</v>
      </c>
      <c r="Z197" s="1">
        <v>0.0</v>
      </c>
      <c r="AA197" s="1">
        <v>0.0</v>
      </c>
      <c r="AB197" s="1">
        <v>13.1715</v>
      </c>
      <c r="AC197" s="1">
        <v>13.846</v>
      </c>
      <c r="AD197" s="1">
        <v>99.50316667</v>
      </c>
      <c r="AE197" s="1">
        <v>100.0</v>
      </c>
      <c r="AF197" s="1">
        <v>0.0</v>
      </c>
      <c r="AG197" s="1" t="s">
        <v>36</v>
      </c>
      <c r="AH197" s="1" t="s">
        <v>63</v>
      </c>
    </row>
    <row r="198">
      <c r="A198" s="1" t="s">
        <v>34</v>
      </c>
      <c r="B198" s="1">
        <v>197.0</v>
      </c>
      <c r="C198" s="1">
        <v>205.0</v>
      </c>
      <c r="D198" s="1">
        <v>2.0</v>
      </c>
      <c r="E198" s="1">
        <v>205.0</v>
      </c>
      <c r="F198" s="1">
        <v>204.0</v>
      </c>
      <c r="G198" s="1">
        <v>204.0</v>
      </c>
      <c r="H198" s="1">
        <v>99.51219512</v>
      </c>
      <c r="I198" s="1">
        <v>99.51219512</v>
      </c>
      <c r="J198" s="1">
        <v>12339.0</v>
      </c>
      <c r="K198" s="1">
        <v>12277.0</v>
      </c>
      <c r="L198" s="1">
        <v>13.06779069</v>
      </c>
      <c r="M198" s="1">
        <v>13.00212872</v>
      </c>
      <c r="N198" s="1">
        <v>54.0</v>
      </c>
      <c r="O198" s="1">
        <v>38.04926108</v>
      </c>
      <c r="P198" s="1">
        <v>68.0</v>
      </c>
      <c r="Q198" s="1">
        <v>203.0</v>
      </c>
      <c r="R198" s="1">
        <v>204.0</v>
      </c>
      <c r="S198" s="1">
        <v>4.606</v>
      </c>
      <c r="T198" s="1">
        <v>5.0</v>
      </c>
      <c r="U198" s="1">
        <v>203.2</v>
      </c>
      <c r="V198" s="1">
        <v>204.0</v>
      </c>
      <c r="W198" s="1">
        <v>204.0</v>
      </c>
      <c r="X198" s="1">
        <v>20.09925558</v>
      </c>
      <c r="Y198" s="1">
        <v>0.0</v>
      </c>
      <c r="Z198" s="1">
        <v>0.0</v>
      </c>
      <c r="AA198" s="1">
        <v>0.0</v>
      </c>
      <c r="AB198" s="1">
        <v>12.794</v>
      </c>
      <c r="AC198" s="1">
        <v>13.776</v>
      </c>
      <c r="AD198" s="1">
        <v>99.506</v>
      </c>
      <c r="AE198" s="1">
        <v>100.0</v>
      </c>
      <c r="AF198" s="1">
        <v>0.0</v>
      </c>
      <c r="AG198" s="1" t="s">
        <v>36</v>
      </c>
      <c r="AH198" s="1" t="s">
        <v>64</v>
      </c>
    </row>
    <row r="199">
      <c r="A199" s="1" t="s">
        <v>34</v>
      </c>
      <c r="B199" s="1">
        <v>198.0</v>
      </c>
      <c r="C199" s="1">
        <v>206.0</v>
      </c>
      <c r="D199" s="1">
        <v>2.0</v>
      </c>
      <c r="E199" s="1">
        <v>206.0</v>
      </c>
      <c r="F199" s="1">
        <v>205.0</v>
      </c>
      <c r="G199" s="1">
        <v>205.0</v>
      </c>
      <c r="H199" s="1">
        <v>99.51456311</v>
      </c>
      <c r="I199" s="1">
        <v>99.51456311</v>
      </c>
      <c r="J199" s="1">
        <v>12731.0</v>
      </c>
      <c r="K199" s="1">
        <v>12669.0</v>
      </c>
      <c r="L199" s="1">
        <v>16.20371549</v>
      </c>
      <c r="M199" s="1">
        <v>16.12480336</v>
      </c>
      <c r="N199" s="1">
        <v>58.0</v>
      </c>
      <c r="O199" s="1">
        <v>38.88292683</v>
      </c>
      <c r="P199" s="1">
        <v>70.0</v>
      </c>
      <c r="Q199" s="1">
        <v>205.0</v>
      </c>
      <c r="R199" s="1">
        <v>205.0</v>
      </c>
      <c r="S199" s="1">
        <v>3.814</v>
      </c>
      <c r="T199" s="1">
        <v>4.0</v>
      </c>
      <c r="U199" s="1">
        <v>205.0</v>
      </c>
      <c r="V199" s="1">
        <v>205.0</v>
      </c>
      <c r="W199" s="1">
        <v>205.0</v>
      </c>
      <c r="X199" s="1">
        <v>19.85440106</v>
      </c>
      <c r="Y199" s="1">
        <v>0.0</v>
      </c>
      <c r="Z199" s="1">
        <v>0.0</v>
      </c>
      <c r="AA199" s="1">
        <v>0.0</v>
      </c>
      <c r="AB199" s="1">
        <v>14.338</v>
      </c>
      <c r="AC199" s="1">
        <v>15.657</v>
      </c>
      <c r="AD199" s="1">
        <v>99.55027273</v>
      </c>
      <c r="AE199" s="1">
        <v>100.0</v>
      </c>
      <c r="AF199" s="1">
        <v>0.0</v>
      </c>
      <c r="AG199" s="1" t="s">
        <v>36</v>
      </c>
      <c r="AH199" s="1" t="s">
        <v>65</v>
      </c>
    </row>
    <row r="200">
      <c r="A200" s="1" t="s">
        <v>34</v>
      </c>
      <c r="B200" s="1">
        <v>199.0</v>
      </c>
      <c r="C200" s="1">
        <v>207.0</v>
      </c>
      <c r="D200" s="1">
        <v>2.0</v>
      </c>
      <c r="E200" s="1">
        <v>207.0</v>
      </c>
      <c r="F200" s="1">
        <v>206.0</v>
      </c>
      <c r="G200" s="1">
        <v>206.0</v>
      </c>
      <c r="H200" s="1">
        <v>99.51690821</v>
      </c>
      <c r="I200" s="1">
        <v>99.51690821</v>
      </c>
      <c r="J200" s="1">
        <v>13138.0</v>
      </c>
      <c r="K200" s="1">
        <v>13074.0</v>
      </c>
      <c r="L200" s="1">
        <v>13.59070643</v>
      </c>
      <c r="M200" s="1">
        <v>13.52450113</v>
      </c>
      <c r="N200" s="1">
        <v>40.0</v>
      </c>
      <c r="O200" s="1">
        <v>38.40291262</v>
      </c>
      <c r="P200" s="1">
        <v>66.0</v>
      </c>
      <c r="Q200" s="1">
        <v>205.0</v>
      </c>
      <c r="R200" s="1">
        <v>206.0</v>
      </c>
      <c r="S200" s="1">
        <v>4.67</v>
      </c>
      <c r="T200" s="1">
        <v>4.0</v>
      </c>
      <c r="U200" s="1">
        <v>205.25</v>
      </c>
      <c r="V200" s="1">
        <v>206.0</v>
      </c>
      <c r="W200" s="1">
        <v>206.0</v>
      </c>
      <c r="X200" s="1">
        <v>20.18530774</v>
      </c>
      <c r="Y200" s="1">
        <v>0.0</v>
      </c>
      <c r="Z200" s="1">
        <v>0.0</v>
      </c>
      <c r="AA200" s="1">
        <v>0.0</v>
      </c>
      <c r="AB200" s="1">
        <v>11.7795</v>
      </c>
      <c r="AC200" s="1">
        <v>12.245</v>
      </c>
      <c r="AD200" s="1">
        <v>99.70233333</v>
      </c>
      <c r="AE200" s="1">
        <v>100.0</v>
      </c>
      <c r="AF200" s="1">
        <v>0.0</v>
      </c>
      <c r="AG200" s="1" t="s">
        <v>36</v>
      </c>
      <c r="AH200" s="1" t="s">
        <v>66</v>
      </c>
    </row>
    <row r="201">
      <c r="A201" s="1" t="s">
        <v>34</v>
      </c>
      <c r="B201" s="1">
        <v>200.0</v>
      </c>
      <c r="C201" s="1">
        <v>208.0</v>
      </c>
      <c r="D201" s="1">
        <v>2.0</v>
      </c>
      <c r="E201" s="1">
        <v>208.0</v>
      </c>
      <c r="F201" s="1">
        <v>207.0</v>
      </c>
      <c r="G201" s="1">
        <v>207.0</v>
      </c>
      <c r="H201" s="1">
        <v>99.51923077</v>
      </c>
      <c r="I201" s="1">
        <v>99.51923077</v>
      </c>
      <c r="J201" s="1">
        <v>13990.0</v>
      </c>
      <c r="K201" s="1">
        <v>13940.0</v>
      </c>
      <c r="L201" s="1">
        <v>13.51408788</v>
      </c>
      <c r="M201" s="1">
        <v>13.46578878</v>
      </c>
      <c r="N201" s="1">
        <v>41.0</v>
      </c>
      <c r="O201" s="1">
        <v>41.02415459</v>
      </c>
      <c r="P201" s="1">
        <v>77.0</v>
      </c>
      <c r="Q201" s="1">
        <v>206.0</v>
      </c>
      <c r="R201" s="1">
        <v>207.0</v>
      </c>
      <c r="S201" s="1">
        <v>4.977</v>
      </c>
      <c r="T201" s="1">
        <v>5.0</v>
      </c>
      <c r="U201" s="1">
        <v>206.0</v>
      </c>
      <c r="V201" s="1">
        <v>206.0</v>
      </c>
      <c r="W201" s="1">
        <v>206.0</v>
      </c>
      <c r="X201" s="1">
        <v>19.91535972</v>
      </c>
      <c r="Y201" s="1">
        <v>0.0</v>
      </c>
      <c r="Z201" s="1">
        <v>0.0</v>
      </c>
      <c r="AA201" s="1">
        <v>0.0</v>
      </c>
      <c r="AB201" s="1">
        <v>12.3838</v>
      </c>
      <c r="AC201" s="1">
        <v>13.846</v>
      </c>
      <c r="AD201" s="1">
        <v>99.83733333</v>
      </c>
      <c r="AE201" s="1">
        <v>100.0</v>
      </c>
      <c r="AF201" s="1">
        <v>0.0</v>
      </c>
      <c r="AG201" s="1" t="s">
        <v>36</v>
      </c>
      <c r="AH201" s="1" t="s">
        <v>66</v>
      </c>
    </row>
    <row r="202">
      <c r="A202" s="1" t="s">
        <v>34</v>
      </c>
      <c r="B202" s="1">
        <v>201.0</v>
      </c>
      <c r="C202" s="1">
        <v>209.0</v>
      </c>
      <c r="D202" s="1">
        <v>2.0</v>
      </c>
      <c r="E202" s="1">
        <v>209.0</v>
      </c>
      <c r="F202" s="1">
        <v>208.0</v>
      </c>
      <c r="G202" s="1">
        <v>208.0</v>
      </c>
      <c r="H202" s="1">
        <v>99.5215311</v>
      </c>
      <c r="I202" s="1">
        <v>99.5215311</v>
      </c>
      <c r="J202" s="1">
        <v>14274.0</v>
      </c>
      <c r="K202" s="1">
        <v>14206.0</v>
      </c>
      <c r="L202" s="1">
        <v>14.39946252</v>
      </c>
      <c r="M202" s="1">
        <v>14.33086483</v>
      </c>
      <c r="N202" s="1">
        <v>70.0</v>
      </c>
      <c r="O202" s="1">
        <v>40.32692308</v>
      </c>
      <c r="P202" s="1">
        <v>67.0</v>
      </c>
      <c r="Q202" s="1">
        <v>208.0</v>
      </c>
      <c r="R202" s="1">
        <v>208.0</v>
      </c>
      <c r="S202" s="1">
        <v>4.743</v>
      </c>
      <c r="T202" s="1">
        <v>5.0</v>
      </c>
      <c r="U202" s="1">
        <v>207.4</v>
      </c>
      <c r="V202" s="1">
        <v>208.0</v>
      </c>
      <c r="W202" s="1">
        <v>208.0</v>
      </c>
      <c r="X202" s="1">
        <v>19.85111663</v>
      </c>
      <c r="Y202" s="1">
        <v>0.0</v>
      </c>
      <c r="Z202" s="1">
        <v>0.0</v>
      </c>
      <c r="AA202" s="1">
        <v>0.0</v>
      </c>
      <c r="AB202" s="1">
        <v>12.5762</v>
      </c>
      <c r="AC202" s="1">
        <v>13.265</v>
      </c>
      <c r="AD202" s="1">
        <v>99.83466667</v>
      </c>
      <c r="AE202" s="1">
        <v>100.0</v>
      </c>
      <c r="AF202" s="1">
        <v>0.0</v>
      </c>
      <c r="AG202" s="1" t="s">
        <v>36</v>
      </c>
      <c r="AH202" s="1" t="s">
        <v>61</v>
      </c>
    </row>
    <row r="203">
      <c r="A203" s="1" t="s">
        <v>34</v>
      </c>
      <c r="B203" s="1">
        <v>202.0</v>
      </c>
      <c r="C203" s="1">
        <v>210.0</v>
      </c>
      <c r="D203" s="1">
        <v>2.0</v>
      </c>
      <c r="E203" s="1">
        <v>210.0</v>
      </c>
      <c r="F203" s="1">
        <v>209.0</v>
      </c>
      <c r="G203" s="1">
        <v>209.0</v>
      </c>
      <c r="H203" s="1">
        <v>99.52380952</v>
      </c>
      <c r="I203" s="1">
        <v>99.52380952</v>
      </c>
      <c r="J203" s="1">
        <v>14624.0</v>
      </c>
      <c r="K203" s="1">
        <v>14546.0</v>
      </c>
      <c r="L203" s="1">
        <v>14.34062917</v>
      </c>
      <c r="M203" s="1">
        <v>14.26414058</v>
      </c>
      <c r="N203" s="1">
        <v>51.0</v>
      </c>
      <c r="O203" s="1">
        <v>43.70334928</v>
      </c>
      <c r="P203" s="1">
        <v>79.0</v>
      </c>
      <c r="Q203" s="1">
        <v>208.0</v>
      </c>
      <c r="R203" s="1">
        <v>209.0</v>
      </c>
      <c r="S203" s="1">
        <v>4.856</v>
      </c>
      <c r="T203" s="1">
        <v>5.0</v>
      </c>
      <c r="U203" s="1">
        <v>208.4</v>
      </c>
      <c r="V203" s="1">
        <v>209.0</v>
      </c>
      <c r="W203" s="1">
        <v>209.0</v>
      </c>
      <c r="X203" s="1">
        <v>20.16430172</v>
      </c>
      <c r="Y203" s="1">
        <v>0.0</v>
      </c>
      <c r="Z203" s="1">
        <v>0.0</v>
      </c>
      <c r="AA203" s="1">
        <v>0.0</v>
      </c>
      <c r="AB203" s="1">
        <v>13.26</v>
      </c>
      <c r="AC203" s="1">
        <v>15.152</v>
      </c>
      <c r="AD203" s="1">
        <v>99.76973333</v>
      </c>
      <c r="AE203" s="1">
        <v>100.0</v>
      </c>
      <c r="AF203" s="1">
        <v>0.0</v>
      </c>
      <c r="AG203" s="1" t="s">
        <v>36</v>
      </c>
      <c r="AH203" s="1" t="s">
        <v>61</v>
      </c>
    </row>
    <row r="204">
      <c r="A204" s="1" t="s">
        <v>34</v>
      </c>
      <c r="B204" s="1">
        <v>203.0</v>
      </c>
      <c r="C204" s="1">
        <v>211.0</v>
      </c>
      <c r="D204" s="1">
        <v>2.0</v>
      </c>
      <c r="E204" s="1">
        <v>211.0</v>
      </c>
      <c r="F204" s="1">
        <v>210.0</v>
      </c>
      <c r="G204" s="1">
        <v>210.0</v>
      </c>
      <c r="H204" s="1">
        <v>99.52606635</v>
      </c>
      <c r="I204" s="1">
        <v>99.52606635</v>
      </c>
      <c r="J204" s="1">
        <v>14977.0</v>
      </c>
      <c r="K204" s="1">
        <v>14871.0</v>
      </c>
      <c r="L204" s="1">
        <v>13.3977053</v>
      </c>
      <c r="M204" s="1">
        <v>13.30288278</v>
      </c>
      <c r="N204" s="1">
        <v>112.0</v>
      </c>
      <c r="O204" s="1">
        <v>43.36190476</v>
      </c>
      <c r="P204" s="1">
        <v>75.0</v>
      </c>
      <c r="Q204" s="1">
        <v>209.0</v>
      </c>
      <c r="R204" s="1">
        <v>210.0</v>
      </c>
      <c r="S204" s="1">
        <v>5.298</v>
      </c>
      <c r="T204" s="1">
        <v>5.0</v>
      </c>
      <c r="U204" s="1">
        <v>209.0</v>
      </c>
      <c r="V204" s="1">
        <v>209.0</v>
      </c>
      <c r="W204" s="1">
        <v>209.0</v>
      </c>
      <c r="X204" s="1">
        <v>19.85111663</v>
      </c>
      <c r="Y204" s="1">
        <v>0.0</v>
      </c>
      <c r="Z204" s="1">
        <v>0.0</v>
      </c>
      <c r="AA204" s="1">
        <v>0.0</v>
      </c>
      <c r="AB204" s="1">
        <v>12.0892</v>
      </c>
      <c r="AC204" s="1">
        <v>13.776</v>
      </c>
      <c r="AD204" s="1">
        <v>99.76906667</v>
      </c>
      <c r="AE204" s="1">
        <v>100.0</v>
      </c>
      <c r="AF204" s="1">
        <v>0.0</v>
      </c>
      <c r="AG204" s="1" t="s">
        <v>36</v>
      </c>
      <c r="AH204" s="1" t="s">
        <v>63</v>
      </c>
    </row>
    <row r="205">
      <c r="A205" s="1" t="s">
        <v>34</v>
      </c>
      <c r="B205" s="1">
        <v>204.0</v>
      </c>
      <c r="C205" s="1">
        <v>212.0</v>
      </c>
      <c r="D205" s="1">
        <v>2.0</v>
      </c>
      <c r="E205" s="1">
        <v>212.0</v>
      </c>
      <c r="F205" s="1">
        <v>211.0</v>
      </c>
      <c r="G205" s="1">
        <v>211.0</v>
      </c>
      <c r="H205" s="1">
        <v>99.52830189</v>
      </c>
      <c r="I205" s="1">
        <v>99.52830189</v>
      </c>
      <c r="J205" s="1">
        <v>15379.0</v>
      </c>
      <c r="K205" s="1">
        <v>15234.0</v>
      </c>
      <c r="L205" s="1">
        <v>14.35915535</v>
      </c>
      <c r="M205" s="1">
        <v>14.2237709</v>
      </c>
      <c r="N205" s="1">
        <v>110.0</v>
      </c>
      <c r="O205" s="1">
        <v>42.08056872</v>
      </c>
      <c r="P205" s="1">
        <v>69.0</v>
      </c>
      <c r="Q205" s="1">
        <v>211.0</v>
      </c>
      <c r="R205" s="1">
        <v>211.0</v>
      </c>
      <c r="S205" s="1">
        <v>5.052</v>
      </c>
      <c r="T205" s="1">
        <v>5.0</v>
      </c>
      <c r="U205" s="1">
        <v>210.6</v>
      </c>
      <c r="V205" s="1">
        <v>211.0</v>
      </c>
      <c r="W205" s="1">
        <v>211.0</v>
      </c>
      <c r="X205" s="1">
        <v>20.09925558</v>
      </c>
      <c r="Y205" s="1">
        <v>0.0</v>
      </c>
      <c r="Z205" s="1">
        <v>0.0</v>
      </c>
      <c r="AA205" s="1">
        <v>0.0</v>
      </c>
      <c r="AB205" s="1">
        <v>11.6874</v>
      </c>
      <c r="AC205" s="1">
        <v>13.198</v>
      </c>
      <c r="AD205" s="1">
        <v>99.90146667</v>
      </c>
      <c r="AE205" s="1">
        <v>100.0</v>
      </c>
      <c r="AF205" s="1">
        <v>0.0</v>
      </c>
      <c r="AG205" s="1" t="s">
        <v>36</v>
      </c>
      <c r="AH205" s="1" t="s">
        <v>67</v>
      </c>
    </row>
    <row r="206">
      <c r="A206" s="1" t="s">
        <v>34</v>
      </c>
      <c r="B206" s="1">
        <v>205.0</v>
      </c>
      <c r="C206" s="1">
        <v>213.0</v>
      </c>
      <c r="D206" s="1">
        <v>2.0</v>
      </c>
      <c r="E206" s="1">
        <v>213.0</v>
      </c>
      <c r="F206" s="1">
        <v>212.0</v>
      </c>
      <c r="G206" s="1">
        <v>212.0</v>
      </c>
      <c r="H206" s="1">
        <v>99.53051643</v>
      </c>
      <c r="I206" s="1">
        <v>99.53051643</v>
      </c>
      <c r="J206" s="1">
        <v>15122.0</v>
      </c>
      <c r="K206" s="1">
        <v>15071.0</v>
      </c>
      <c r="L206" s="1">
        <v>12.67546959</v>
      </c>
      <c r="M206" s="1">
        <v>12.63272068</v>
      </c>
      <c r="N206" s="1">
        <v>34.0</v>
      </c>
      <c r="O206" s="1">
        <v>43.8254717</v>
      </c>
      <c r="P206" s="1">
        <v>73.0</v>
      </c>
      <c r="Q206" s="1">
        <v>211.0</v>
      </c>
      <c r="R206" s="1">
        <v>212.0</v>
      </c>
      <c r="S206" s="1">
        <v>5.601</v>
      </c>
      <c r="T206" s="1">
        <v>6.0</v>
      </c>
      <c r="U206" s="1">
        <v>211.5</v>
      </c>
      <c r="V206" s="1">
        <v>212.0</v>
      </c>
      <c r="W206" s="1">
        <v>212.0</v>
      </c>
      <c r="X206" s="1">
        <v>20.10750547</v>
      </c>
      <c r="Y206" s="1">
        <v>0.0</v>
      </c>
      <c r="Z206" s="1">
        <v>0.0</v>
      </c>
      <c r="AA206" s="1">
        <v>0.0</v>
      </c>
      <c r="AB206" s="1">
        <v>12.20183333</v>
      </c>
      <c r="AC206" s="1">
        <v>13.472</v>
      </c>
      <c r="AD206" s="1">
        <v>99.755</v>
      </c>
      <c r="AE206" s="1">
        <v>100.0</v>
      </c>
      <c r="AF206" s="1">
        <v>0.0</v>
      </c>
      <c r="AG206" s="1" t="s">
        <v>36</v>
      </c>
      <c r="AH206" s="1" t="s">
        <v>68</v>
      </c>
    </row>
    <row r="207">
      <c r="A207" s="1" t="s">
        <v>34</v>
      </c>
      <c r="B207" s="1">
        <v>206.0</v>
      </c>
      <c r="C207" s="1">
        <v>214.0</v>
      </c>
      <c r="D207" s="1">
        <v>2.0</v>
      </c>
      <c r="E207" s="1">
        <v>214.0</v>
      </c>
      <c r="F207" s="1">
        <v>213.0</v>
      </c>
      <c r="G207" s="1">
        <v>213.0</v>
      </c>
      <c r="H207" s="1">
        <v>99.53271028</v>
      </c>
      <c r="I207" s="1">
        <v>99.53271028</v>
      </c>
      <c r="J207" s="1">
        <v>16399.0</v>
      </c>
      <c r="K207" s="1">
        <v>16315.0</v>
      </c>
      <c r="L207" s="1">
        <v>12.35184415</v>
      </c>
      <c r="M207" s="1">
        <v>12.28857475</v>
      </c>
      <c r="N207" s="1">
        <v>48.0</v>
      </c>
      <c r="O207" s="1">
        <v>46.3286385</v>
      </c>
      <c r="P207" s="1">
        <v>77.0</v>
      </c>
      <c r="Q207" s="1">
        <v>212.0</v>
      </c>
      <c r="R207" s="1">
        <v>213.0</v>
      </c>
      <c r="S207" s="1">
        <v>6.204</v>
      </c>
      <c r="T207" s="1">
        <v>6.0</v>
      </c>
      <c r="U207" s="1">
        <v>212.0</v>
      </c>
      <c r="V207" s="1">
        <v>212.0</v>
      </c>
      <c r="W207" s="1">
        <v>212.0</v>
      </c>
      <c r="X207" s="1">
        <v>19.85308716</v>
      </c>
      <c r="Y207" s="1">
        <v>0.0</v>
      </c>
      <c r="Z207" s="1">
        <v>0.0</v>
      </c>
      <c r="AA207" s="1">
        <v>0.0</v>
      </c>
      <c r="AB207" s="1">
        <v>12.03933333</v>
      </c>
      <c r="AC207" s="1">
        <v>12.69</v>
      </c>
      <c r="AD207" s="1">
        <v>99.88972222</v>
      </c>
      <c r="AE207" s="1">
        <v>100.0</v>
      </c>
      <c r="AF207" s="1">
        <v>0.0</v>
      </c>
      <c r="AG207" s="1" t="s">
        <v>36</v>
      </c>
      <c r="AH207" s="1" t="s">
        <v>69</v>
      </c>
    </row>
    <row r="208">
      <c r="A208" s="1" t="s">
        <v>34</v>
      </c>
      <c r="B208" s="1">
        <v>207.0</v>
      </c>
      <c r="C208" s="1">
        <v>215.0</v>
      </c>
      <c r="D208" s="1">
        <v>2.0</v>
      </c>
      <c r="E208" s="1">
        <v>215.0</v>
      </c>
      <c r="F208" s="1">
        <v>214.0</v>
      </c>
      <c r="G208" s="1">
        <v>214.0</v>
      </c>
      <c r="H208" s="1">
        <v>99.53488372</v>
      </c>
      <c r="I208" s="1">
        <v>99.53488372</v>
      </c>
      <c r="J208" s="1">
        <v>16256.0</v>
      </c>
      <c r="K208" s="1">
        <v>16176.0</v>
      </c>
      <c r="L208" s="1">
        <v>13.2601372</v>
      </c>
      <c r="M208" s="1">
        <v>13.19488062</v>
      </c>
      <c r="N208" s="1">
        <v>73.0</v>
      </c>
      <c r="O208" s="1">
        <v>47.96728972</v>
      </c>
      <c r="P208" s="1">
        <v>79.0</v>
      </c>
      <c r="Q208" s="1">
        <v>214.0</v>
      </c>
      <c r="R208" s="1">
        <v>214.0</v>
      </c>
      <c r="S208" s="1">
        <v>5.702</v>
      </c>
      <c r="T208" s="1">
        <v>5.0</v>
      </c>
      <c r="U208" s="1">
        <v>213.6</v>
      </c>
      <c r="V208" s="1">
        <v>214.0</v>
      </c>
      <c r="W208" s="1">
        <v>214.0</v>
      </c>
      <c r="X208" s="1">
        <v>20.10923535</v>
      </c>
      <c r="Y208" s="1">
        <v>0.0</v>
      </c>
      <c r="Z208" s="1">
        <v>0.0</v>
      </c>
      <c r="AA208" s="1">
        <v>0.0</v>
      </c>
      <c r="AB208" s="1">
        <v>11.96433333</v>
      </c>
      <c r="AC208" s="1">
        <v>12.755</v>
      </c>
      <c r="AD208" s="1">
        <v>99.9085</v>
      </c>
      <c r="AE208" s="1">
        <v>100.0</v>
      </c>
      <c r="AF208" s="1">
        <v>0.0</v>
      </c>
      <c r="AG208" s="1" t="s">
        <v>36</v>
      </c>
      <c r="AH208" s="1" t="s">
        <v>70</v>
      </c>
    </row>
    <row r="209">
      <c r="A209" s="1" t="s">
        <v>34</v>
      </c>
      <c r="B209" s="1">
        <v>208.0</v>
      </c>
      <c r="C209" s="1">
        <v>216.0</v>
      </c>
      <c r="D209" s="1">
        <v>2.0</v>
      </c>
      <c r="E209" s="1">
        <v>216.0</v>
      </c>
      <c r="F209" s="1">
        <v>215.0</v>
      </c>
      <c r="G209" s="1">
        <v>215.0</v>
      </c>
      <c r="H209" s="1">
        <v>99.53703704</v>
      </c>
      <c r="I209" s="1">
        <v>99.53703704</v>
      </c>
      <c r="J209" s="1">
        <v>17336.0</v>
      </c>
      <c r="K209" s="1">
        <v>17326.0</v>
      </c>
      <c r="L209" s="1">
        <v>12.8951252</v>
      </c>
      <c r="M209" s="1">
        <v>12.88768685</v>
      </c>
      <c r="N209" s="1">
        <v>60.0</v>
      </c>
      <c r="O209" s="1">
        <v>48.64651163</v>
      </c>
      <c r="P209" s="1">
        <v>71.0</v>
      </c>
      <c r="Q209" s="1">
        <v>214.0</v>
      </c>
      <c r="R209" s="1">
        <v>215.0</v>
      </c>
      <c r="S209" s="1">
        <v>6.224</v>
      </c>
      <c r="T209" s="1">
        <v>7.0</v>
      </c>
      <c r="U209" s="1">
        <v>214.4285714</v>
      </c>
      <c r="V209" s="1">
        <v>215.0</v>
      </c>
      <c r="W209" s="1">
        <v>215.0</v>
      </c>
      <c r="X209" s="1">
        <v>20.03974826</v>
      </c>
      <c r="Y209" s="1">
        <v>0.0</v>
      </c>
      <c r="Z209" s="1">
        <v>0.0</v>
      </c>
      <c r="AA209" s="1">
        <v>0.0</v>
      </c>
      <c r="AB209" s="1">
        <v>10.946</v>
      </c>
      <c r="AC209" s="1">
        <v>12.755</v>
      </c>
      <c r="AD209" s="1">
        <v>99.90165</v>
      </c>
      <c r="AE209" s="1">
        <v>100.0</v>
      </c>
      <c r="AF209" s="1">
        <v>0.0</v>
      </c>
      <c r="AG209" s="1" t="s">
        <v>36</v>
      </c>
      <c r="AH209" s="1" t="s">
        <v>71</v>
      </c>
    </row>
    <row r="210">
      <c r="A210" s="1" t="s">
        <v>34</v>
      </c>
      <c r="B210" s="1">
        <v>209.0</v>
      </c>
      <c r="C210" s="1">
        <v>217.0</v>
      </c>
      <c r="D210" s="1">
        <v>2.0</v>
      </c>
      <c r="E210" s="1">
        <v>217.0</v>
      </c>
      <c r="F210" s="1">
        <v>216.0</v>
      </c>
      <c r="G210" s="1">
        <v>216.0</v>
      </c>
      <c r="H210" s="1">
        <v>99.53917051</v>
      </c>
      <c r="I210" s="1">
        <v>99.53917051</v>
      </c>
      <c r="J210" s="1">
        <v>17765.0</v>
      </c>
      <c r="K210" s="1">
        <v>17649.0</v>
      </c>
      <c r="L210" s="1">
        <v>13.56975956</v>
      </c>
      <c r="M210" s="1">
        <v>13.4811532</v>
      </c>
      <c r="N210" s="1">
        <v>90.0</v>
      </c>
      <c r="O210" s="1">
        <v>46.93488372</v>
      </c>
      <c r="P210" s="1">
        <v>75.0</v>
      </c>
      <c r="Q210" s="1">
        <v>215.0</v>
      </c>
      <c r="R210" s="1">
        <v>216.0</v>
      </c>
      <c r="S210" s="1">
        <v>6.033</v>
      </c>
      <c r="T210" s="1">
        <v>6.0</v>
      </c>
      <c r="U210" s="1">
        <v>215.0</v>
      </c>
      <c r="V210" s="1">
        <v>215.0</v>
      </c>
      <c r="W210" s="1">
        <v>215.0</v>
      </c>
      <c r="X210" s="1">
        <v>20.07952286</v>
      </c>
      <c r="Y210" s="1">
        <v>0.0</v>
      </c>
      <c r="Z210" s="1">
        <v>0.0</v>
      </c>
      <c r="AA210" s="1">
        <v>0.0</v>
      </c>
      <c r="AB210" s="1">
        <v>10.67166667</v>
      </c>
      <c r="AC210" s="1">
        <v>11.675</v>
      </c>
      <c r="AD210" s="1">
        <v>99.9079375</v>
      </c>
      <c r="AE210" s="1">
        <v>100.0</v>
      </c>
      <c r="AF210" s="1">
        <v>0.0</v>
      </c>
      <c r="AG210" s="1" t="s">
        <v>36</v>
      </c>
      <c r="AH210" s="1" t="s">
        <v>66</v>
      </c>
    </row>
    <row r="211">
      <c r="A211" s="1" t="s">
        <v>34</v>
      </c>
      <c r="B211" s="1">
        <v>210.0</v>
      </c>
      <c r="C211" s="1">
        <v>218.0</v>
      </c>
      <c r="D211" s="1">
        <v>2.0</v>
      </c>
      <c r="E211" s="1">
        <v>218.0</v>
      </c>
      <c r="F211" s="1">
        <v>217.0</v>
      </c>
      <c r="G211" s="1">
        <v>217.0</v>
      </c>
      <c r="H211" s="1">
        <v>99.5412844</v>
      </c>
      <c r="I211" s="1">
        <v>99.5412844</v>
      </c>
      <c r="J211" s="1">
        <v>19198.0</v>
      </c>
      <c r="K211" s="1">
        <v>19150.0</v>
      </c>
      <c r="L211" s="1">
        <v>14.3380365</v>
      </c>
      <c r="M211" s="1">
        <v>14.30218767</v>
      </c>
      <c r="N211" s="1">
        <v>46.0</v>
      </c>
      <c r="O211" s="1">
        <v>51.06481481</v>
      </c>
      <c r="P211" s="1">
        <v>82.0</v>
      </c>
      <c r="Q211" s="1">
        <v>217.0</v>
      </c>
      <c r="R211" s="1">
        <v>217.0</v>
      </c>
      <c r="S211" s="1">
        <v>6.142</v>
      </c>
      <c r="T211" s="1">
        <v>6.0</v>
      </c>
      <c r="U211" s="1">
        <v>216.5</v>
      </c>
      <c r="V211" s="1">
        <v>217.0</v>
      </c>
      <c r="W211" s="1">
        <v>217.0</v>
      </c>
      <c r="X211" s="1">
        <v>19.84914649</v>
      </c>
      <c r="Y211" s="1">
        <v>0.0</v>
      </c>
      <c r="Z211" s="1">
        <v>0.0</v>
      </c>
      <c r="AA211" s="1">
        <v>0.0</v>
      </c>
      <c r="AB211" s="1">
        <v>11.08866667</v>
      </c>
      <c r="AC211" s="1">
        <v>12.121</v>
      </c>
      <c r="AD211" s="1">
        <v>99.97468421</v>
      </c>
      <c r="AE211" s="1">
        <v>100.0</v>
      </c>
      <c r="AF211" s="1">
        <v>0.0</v>
      </c>
      <c r="AG211" s="1" t="s">
        <v>36</v>
      </c>
      <c r="AH211" s="1" t="s">
        <v>61</v>
      </c>
    </row>
    <row r="212">
      <c r="A212" s="1" t="s">
        <v>34</v>
      </c>
      <c r="B212" s="1">
        <v>211.0</v>
      </c>
      <c r="C212" s="1">
        <v>219.0</v>
      </c>
      <c r="D212" s="1">
        <v>2.0</v>
      </c>
      <c r="E212" s="1">
        <v>219.0</v>
      </c>
      <c r="F212" s="1">
        <v>218.0</v>
      </c>
      <c r="G212" s="1">
        <v>218.0</v>
      </c>
      <c r="H212" s="1">
        <v>99.543379</v>
      </c>
      <c r="I212" s="1">
        <v>99.543379</v>
      </c>
      <c r="J212" s="1">
        <v>18917.0</v>
      </c>
      <c r="K212" s="1">
        <v>18864.0</v>
      </c>
      <c r="L212" s="1">
        <v>12.28195584</v>
      </c>
      <c r="M212" s="1">
        <v>12.24754533</v>
      </c>
      <c r="N212" s="1">
        <v>60.0</v>
      </c>
      <c r="O212" s="1">
        <v>49.21100917</v>
      </c>
      <c r="P212" s="1">
        <v>82.0</v>
      </c>
      <c r="Q212" s="1">
        <v>217.0</v>
      </c>
      <c r="R212" s="1">
        <v>218.0</v>
      </c>
      <c r="S212" s="1">
        <v>7.033</v>
      </c>
      <c r="T212" s="1">
        <v>7.0</v>
      </c>
      <c r="U212" s="1">
        <v>217.4285714</v>
      </c>
      <c r="V212" s="1">
        <v>218.0</v>
      </c>
      <c r="W212" s="1">
        <v>218.0</v>
      </c>
      <c r="X212" s="1">
        <v>20.04306775</v>
      </c>
      <c r="Y212" s="1">
        <v>0.0</v>
      </c>
      <c r="Z212" s="1">
        <v>0.0</v>
      </c>
      <c r="AA212" s="1">
        <v>0.0</v>
      </c>
      <c r="AB212" s="1">
        <v>11.11657143</v>
      </c>
      <c r="AC212" s="1">
        <v>12.183</v>
      </c>
      <c r="AD212" s="1">
        <v>99.9017</v>
      </c>
      <c r="AE212" s="1">
        <v>100.0</v>
      </c>
      <c r="AF212" s="1">
        <v>0.0</v>
      </c>
      <c r="AG212" s="1" t="s">
        <v>36</v>
      </c>
      <c r="AH212" s="1" t="s">
        <v>72</v>
      </c>
    </row>
    <row r="213">
      <c r="A213" s="1" t="s">
        <v>34</v>
      </c>
      <c r="B213" s="1">
        <v>212.0</v>
      </c>
      <c r="C213" s="1">
        <v>220.0</v>
      </c>
      <c r="D213" s="1">
        <v>2.0</v>
      </c>
      <c r="E213" s="1">
        <v>220.0</v>
      </c>
      <c r="F213" s="1">
        <v>219.0</v>
      </c>
      <c r="G213" s="1">
        <v>219.0</v>
      </c>
      <c r="H213" s="1">
        <v>99.54545455</v>
      </c>
      <c r="I213" s="1">
        <v>99.54545455</v>
      </c>
      <c r="J213" s="1">
        <v>20688.0</v>
      </c>
      <c r="K213" s="1">
        <v>20617.0</v>
      </c>
      <c r="L213" s="1">
        <v>13.20179189</v>
      </c>
      <c r="M213" s="1">
        <v>13.15648412</v>
      </c>
      <c r="N213" s="1">
        <v>68.0</v>
      </c>
      <c r="O213" s="1">
        <v>52.05936073</v>
      </c>
      <c r="P213" s="1">
        <v>86.0</v>
      </c>
      <c r="Q213" s="1">
        <v>218.0</v>
      </c>
      <c r="R213" s="1">
        <v>219.0</v>
      </c>
      <c r="S213" s="1">
        <v>7.123</v>
      </c>
      <c r="T213" s="1">
        <v>7.0</v>
      </c>
      <c r="U213" s="1">
        <v>218.0</v>
      </c>
      <c r="V213" s="1">
        <v>218.0</v>
      </c>
      <c r="W213" s="1">
        <v>218.0</v>
      </c>
      <c r="X213" s="1">
        <v>20.0165426</v>
      </c>
      <c r="Y213" s="1">
        <v>0.0</v>
      </c>
      <c r="Z213" s="1">
        <v>0.0</v>
      </c>
      <c r="AA213" s="1">
        <v>0.0</v>
      </c>
      <c r="AB213" s="1">
        <v>11.36214286</v>
      </c>
      <c r="AC213" s="1">
        <v>12.821</v>
      </c>
      <c r="AD213" s="1">
        <v>100.0</v>
      </c>
      <c r="AE213" s="1">
        <v>100.0</v>
      </c>
      <c r="AF213" s="1">
        <v>0.0</v>
      </c>
      <c r="AG213" s="1" t="s">
        <v>36</v>
      </c>
      <c r="AH213" s="1" t="s">
        <v>70</v>
      </c>
    </row>
    <row r="214">
      <c r="A214" s="1" t="s">
        <v>34</v>
      </c>
      <c r="B214" s="1">
        <v>213.0</v>
      </c>
      <c r="C214" s="1">
        <v>221.0</v>
      </c>
      <c r="D214" s="1">
        <v>2.0</v>
      </c>
      <c r="E214" s="1">
        <v>221.0</v>
      </c>
      <c r="F214" s="1">
        <v>220.0</v>
      </c>
      <c r="G214" s="1">
        <v>220.0</v>
      </c>
      <c r="H214" s="1">
        <v>99.54751131</v>
      </c>
      <c r="I214" s="1">
        <v>99.54751131</v>
      </c>
      <c r="J214" s="1">
        <v>21288.0</v>
      </c>
      <c r="K214" s="1">
        <v>21233.0</v>
      </c>
      <c r="L214" s="1">
        <v>13.11804329</v>
      </c>
      <c r="M214" s="1">
        <v>13.08415131</v>
      </c>
      <c r="N214" s="1">
        <v>63.0</v>
      </c>
      <c r="O214" s="1">
        <v>51.52272727</v>
      </c>
      <c r="P214" s="1">
        <v>100.0</v>
      </c>
      <c r="Q214" s="1">
        <v>220.0</v>
      </c>
      <c r="R214" s="1">
        <v>220.0</v>
      </c>
      <c r="S214" s="1">
        <v>7.343</v>
      </c>
      <c r="T214" s="1">
        <v>7.0</v>
      </c>
      <c r="U214" s="1">
        <v>219.2857143</v>
      </c>
      <c r="V214" s="1">
        <v>220.0</v>
      </c>
      <c r="W214" s="1">
        <v>220.0</v>
      </c>
      <c r="X214" s="1">
        <v>20.06300779</v>
      </c>
      <c r="Y214" s="1">
        <v>0.0</v>
      </c>
      <c r="Z214" s="1">
        <v>0.0</v>
      </c>
      <c r="AA214" s="1">
        <v>0.0</v>
      </c>
      <c r="AB214" s="1">
        <v>11.280125</v>
      </c>
      <c r="AC214" s="1">
        <v>13.776</v>
      </c>
      <c r="AD214" s="1">
        <v>99.979375</v>
      </c>
      <c r="AE214" s="1">
        <v>100.0</v>
      </c>
      <c r="AF214" s="1">
        <v>0.0</v>
      </c>
      <c r="AG214" s="1" t="s">
        <v>36</v>
      </c>
      <c r="AH214" s="1" t="s">
        <v>73</v>
      </c>
    </row>
    <row r="215">
      <c r="A215" s="1" t="s">
        <v>34</v>
      </c>
      <c r="B215" s="1">
        <v>214.0</v>
      </c>
      <c r="C215" s="1">
        <v>222.0</v>
      </c>
      <c r="D215" s="1">
        <v>2.0</v>
      </c>
      <c r="E215" s="1">
        <v>222.0</v>
      </c>
      <c r="F215" s="1">
        <v>221.0</v>
      </c>
      <c r="G215" s="1">
        <v>221.0</v>
      </c>
      <c r="H215" s="1">
        <v>99.54954955</v>
      </c>
      <c r="I215" s="1">
        <v>99.54954955</v>
      </c>
      <c r="J215" s="1">
        <v>21698.0</v>
      </c>
      <c r="K215" s="1">
        <v>21615.0</v>
      </c>
      <c r="L215" s="1">
        <v>11.93099838</v>
      </c>
      <c r="M215" s="1">
        <v>11.88535948</v>
      </c>
      <c r="N215" s="1">
        <v>119.0</v>
      </c>
      <c r="O215" s="1">
        <v>49.16363636</v>
      </c>
      <c r="P215" s="1">
        <v>72.0</v>
      </c>
      <c r="Q215" s="1">
        <v>220.0</v>
      </c>
      <c r="R215" s="1">
        <v>221.0</v>
      </c>
      <c r="S215" s="1">
        <v>8.192</v>
      </c>
      <c r="T215" s="1">
        <v>8.0</v>
      </c>
      <c r="U215" s="1">
        <v>220.375</v>
      </c>
      <c r="V215" s="1">
        <v>221.0</v>
      </c>
      <c r="W215" s="1">
        <v>221.0</v>
      </c>
      <c r="X215" s="1">
        <v>20.01135396</v>
      </c>
      <c r="Y215" s="1">
        <v>0.0</v>
      </c>
      <c r="Z215" s="1">
        <v>0.0</v>
      </c>
      <c r="AA215" s="1">
        <v>0.0</v>
      </c>
      <c r="AB215" s="1">
        <v>11.824125</v>
      </c>
      <c r="AC215" s="1">
        <v>14.721</v>
      </c>
      <c r="AD215" s="1">
        <v>100.0</v>
      </c>
      <c r="AE215" s="1">
        <v>100.0</v>
      </c>
      <c r="AF215" s="1">
        <v>0.0</v>
      </c>
      <c r="AG215" s="1" t="s">
        <v>36</v>
      </c>
      <c r="AH215" s="1" t="s">
        <v>74</v>
      </c>
    </row>
    <row r="216">
      <c r="A216" s="1" t="s">
        <v>34</v>
      </c>
      <c r="B216" s="1">
        <v>215.0</v>
      </c>
      <c r="C216" s="1">
        <v>223.0</v>
      </c>
      <c r="D216" s="1">
        <v>2.0</v>
      </c>
      <c r="E216" s="1">
        <v>223.0</v>
      </c>
      <c r="F216" s="1">
        <v>222.0</v>
      </c>
      <c r="G216" s="1">
        <v>222.0</v>
      </c>
      <c r="H216" s="1">
        <v>99.55156951</v>
      </c>
      <c r="I216" s="1">
        <v>99.55156951</v>
      </c>
      <c r="J216" s="1">
        <v>22368.0</v>
      </c>
      <c r="K216" s="1">
        <v>22326.0</v>
      </c>
      <c r="L216" s="1">
        <v>12.19216394</v>
      </c>
      <c r="M216" s="1">
        <v>12.16927093</v>
      </c>
      <c r="N216" s="1">
        <v>51.0</v>
      </c>
      <c r="O216" s="1">
        <v>50.78181818</v>
      </c>
      <c r="P216" s="1">
        <v>72.0</v>
      </c>
      <c r="Q216" s="1">
        <v>221.0</v>
      </c>
      <c r="R216" s="1">
        <v>222.0</v>
      </c>
      <c r="S216" s="1">
        <v>8.227</v>
      </c>
      <c r="T216" s="1">
        <v>8.0</v>
      </c>
      <c r="U216" s="1">
        <v>221.0</v>
      </c>
      <c r="V216" s="1">
        <v>221.0</v>
      </c>
      <c r="W216" s="1">
        <v>221.0</v>
      </c>
      <c r="X216" s="1">
        <v>19.99149298</v>
      </c>
      <c r="Y216" s="1">
        <v>0.0</v>
      </c>
      <c r="Z216" s="1">
        <v>0.0</v>
      </c>
      <c r="AA216" s="1">
        <v>0.0</v>
      </c>
      <c r="AB216" s="1">
        <v>10.882625</v>
      </c>
      <c r="AC216" s="1">
        <v>12.183</v>
      </c>
      <c r="AD216" s="1">
        <v>100.0</v>
      </c>
      <c r="AE216" s="1">
        <v>100.0</v>
      </c>
      <c r="AF216" s="1">
        <v>0.0</v>
      </c>
      <c r="AG216" s="1" t="s">
        <v>36</v>
      </c>
      <c r="AH216" s="1" t="s">
        <v>72</v>
      </c>
    </row>
    <row r="217">
      <c r="A217" s="1" t="s">
        <v>34</v>
      </c>
      <c r="B217" s="1">
        <v>216.0</v>
      </c>
      <c r="C217" s="1">
        <v>224.0</v>
      </c>
      <c r="D217" s="1">
        <v>2.0</v>
      </c>
      <c r="E217" s="1">
        <v>224.0</v>
      </c>
      <c r="F217" s="1">
        <v>223.0</v>
      </c>
      <c r="G217" s="1">
        <v>223.0</v>
      </c>
      <c r="H217" s="1">
        <v>99.55357143</v>
      </c>
      <c r="I217" s="1">
        <v>99.55357143</v>
      </c>
      <c r="J217" s="1">
        <v>22702.0</v>
      </c>
      <c r="K217" s="1">
        <v>22640.0</v>
      </c>
      <c r="L217" s="1">
        <v>12.37916383</v>
      </c>
      <c r="M217" s="1">
        <v>12.34535588</v>
      </c>
      <c r="N217" s="1">
        <v>67.0</v>
      </c>
      <c r="O217" s="1">
        <v>53.24886878</v>
      </c>
      <c r="P217" s="1">
        <v>78.0</v>
      </c>
      <c r="Q217" s="1">
        <v>223.0</v>
      </c>
      <c r="R217" s="1">
        <v>223.0</v>
      </c>
      <c r="S217" s="1">
        <v>8.187</v>
      </c>
      <c r="T217" s="1">
        <v>9.0</v>
      </c>
      <c r="U217" s="1">
        <v>222.4444444</v>
      </c>
      <c r="V217" s="1">
        <v>223.0</v>
      </c>
      <c r="W217" s="1">
        <v>223.0</v>
      </c>
      <c r="X217" s="1">
        <v>20.00994283</v>
      </c>
      <c r="Y217" s="1">
        <v>0.0</v>
      </c>
      <c r="Z217" s="1">
        <v>0.0</v>
      </c>
      <c r="AA217" s="1">
        <v>0.0</v>
      </c>
      <c r="AB217" s="1">
        <v>11.295125</v>
      </c>
      <c r="AC217" s="1">
        <v>12.755</v>
      </c>
      <c r="AD217" s="1">
        <v>99.97966667</v>
      </c>
      <c r="AE217" s="1">
        <v>100.0</v>
      </c>
      <c r="AF217" s="1">
        <v>0.0</v>
      </c>
      <c r="AG217" s="1" t="s">
        <v>36</v>
      </c>
      <c r="AH217" s="1" t="s">
        <v>69</v>
      </c>
    </row>
    <row r="218">
      <c r="A218" s="1" t="s">
        <v>34</v>
      </c>
      <c r="B218" s="1">
        <v>217.0</v>
      </c>
      <c r="C218" s="1">
        <v>225.0</v>
      </c>
      <c r="D218" s="1">
        <v>2.0</v>
      </c>
      <c r="E218" s="1">
        <v>225.0</v>
      </c>
      <c r="F218" s="1">
        <v>224.0</v>
      </c>
      <c r="G218" s="1">
        <v>224.0</v>
      </c>
      <c r="H218" s="1">
        <v>99.55555556</v>
      </c>
      <c r="I218" s="1">
        <v>99.55555556</v>
      </c>
      <c r="J218" s="1">
        <v>23408.0</v>
      </c>
      <c r="K218" s="1">
        <v>23439.0</v>
      </c>
      <c r="L218" s="1">
        <v>11.99118898</v>
      </c>
      <c r="M218" s="1">
        <v>12.00706931</v>
      </c>
      <c r="N218" s="1">
        <v>47.0</v>
      </c>
      <c r="O218" s="1">
        <v>55.10810811</v>
      </c>
      <c r="P218" s="1">
        <v>94.0</v>
      </c>
      <c r="Q218" s="1">
        <v>223.0</v>
      </c>
      <c r="R218" s="1">
        <v>224.0</v>
      </c>
      <c r="S218" s="1">
        <v>8.676</v>
      </c>
      <c r="T218" s="1">
        <v>8.0</v>
      </c>
      <c r="U218" s="1">
        <v>223.375</v>
      </c>
      <c r="V218" s="1">
        <v>224.0</v>
      </c>
      <c r="W218" s="1">
        <v>224.0</v>
      </c>
      <c r="X218" s="1">
        <v>20.0341006</v>
      </c>
      <c r="Y218" s="1">
        <v>0.0</v>
      </c>
      <c r="Z218" s="1">
        <v>0.0</v>
      </c>
      <c r="AA218" s="1">
        <v>0.0</v>
      </c>
      <c r="AB218" s="1">
        <v>11.38688889</v>
      </c>
      <c r="AC218" s="1">
        <v>12.245</v>
      </c>
      <c r="AD218" s="1">
        <v>100.0</v>
      </c>
      <c r="AE218" s="1">
        <v>100.0</v>
      </c>
      <c r="AF218" s="1">
        <v>0.0</v>
      </c>
      <c r="AG218" s="1" t="s">
        <v>36</v>
      </c>
      <c r="AH218" s="1" t="s">
        <v>75</v>
      </c>
    </row>
    <row r="219">
      <c r="A219" s="1" t="s">
        <v>34</v>
      </c>
      <c r="B219" s="1">
        <v>218.0</v>
      </c>
      <c r="C219" s="1">
        <v>226.0</v>
      </c>
      <c r="D219" s="1">
        <v>2.0</v>
      </c>
      <c r="E219" s="1">
        <v>226.0</v>
      </c>
      <c r="F219" s="1">
        <v>225.0</v>
      </c>
      <c r="G219" s="1">
        <v>225.0</v>
      </c>
      <c r="H219" s="1">
        <v>99.55752212</v>
      </c>
      <c r="I219" s="1">
        <v>99.55752212</v>
      </c>
      <c r="J219" s="1">
        <v>24126.0</v>
      </c>
      <c r="K219" s="1">
        <v>24099.0</v>
      </c>
      <c r="L219" s="1">
        <v>12.12404456</v>
      </c>
      <c r="M219" s="1">
        <v>12.11047625</v>
      </c>
      <c r="N219" s="1">
        <v>61.0</v>
      </c>
      <c r="O219" s="1">
        <v>55.10909091</v>
      </c>
      <c r="P219" s="1">
        <v>102.0</v>
      </c>
      <c r="Q219" s="1">
        <v>224.0</v>
      </c>
      <c r="R219" s="1">
        <v>225.0</v>
      </c>
      <c r="S219" s="1">
        <v>8.805</v>
      </c>
      <c r="T219" s="1">
        <v>9.0</v>
      </c>
      <c r="U219" s="1">
        <v>224.0</v>
      </c>
      <c r="V219" s="1">
        <v>224.0</v>
      </c>
      <c r="W219" s="1">
        <v>224.0</v>
      </c>
      <c r="X219" s="1">
        <v>19.99254936</v>
      </c>
      <c r="Y219" s="1">
        <v>0.0</v>
      </c>
      <c r="Z219" s="1">
        <v>0.0</v>
      </c>
      <c r="AA219" s="1">
        <v>0.0</v>
      </c>
      <c r="AB219" s="1">
        <v>11.45877778</v>
      </c>
      <c r="AC219" s="1">
        <v>13.333</v>
      </c>
      <c r="AD219" s="1">
        <v>100.0</v>
      </c>
      <c r="AE219" s="1">
        <v>100.0</v>
      </c>
      <c r="AF219" s="1">
        <v>0.0</v>
      </c>
      <c r="AG219" s="1" t="s">
        <v>36</v>
      </c>
      <c r="AH219" s="1" t="s">
        <v>76</v>
      </c>
    </row>
    <row r="220">
      <c r="A220" s="1" t="s">
        <v>34</v>
      </c>
      <c r="B220" s="1">
        <v>219.0</v>
      </c>
      <c r="C220" s="1">
        <v>227.0</v>
      </c>
      <c r="D220" s="1">
        <v>2.0</v>
      </c>
      <c r="E220" s="1">
        <v>227.0</v>
      </c>
      <c r="F220" s="1">
        <v>226.0</v>
      </c>
      <c r="G220" s="1">
        <v>226.0</v>
      </c>
      <c r="H220" s="1">
        <v>99.55947137</v>
      </c>
      <c r="I220" s="1">
        <v>99.55947137</v>
      </c>
      <c r="J220" s="1">
        <v>24575.0</v>
      </c>
      <c r="K220" s="1">
        <v>24601.0</v>
      </c>
      <c r="L220" s="1">
        <v>12.02754271</v>
      </c>
      <c r="M220" s="1">
        <v>12.04026767</v>
      </c>
      <c r="N220" s="1">
        <v>56.0</v>
      </c>
      <c r="O220" s="1">
        <v>49.16143498</v>
      </c>
      <c r="P220" s="1">
        <v>86.0</v>
      </c>
      <c r="Q220" s="1">
        <v>226.0</v>
      </c>
      <c r="R220" s="1">
        <v>226.0</v>
      </c>
      <c r="S220" s="1">
        <v>9.001</v>
      </c>
      <c r="T220" s="1">
        <v>9.0</v>
      </c>
      <c r="U220" s="1">
        <v>225.7777778</v>
      </c>
      <c r="V220" s="1">
        <v>226.0</v>
      </c>
      <c r="W220" s="1">
        <v>226.0</v>
      </c>
      <c r="X220" s="1">
        <v>19.9751861</v>
      </c>
      <c r="Y220" s="1">
        <v>0.0</v>
      </c>
      <c r="Z220" s="1">
        <v>0.0</v>
      </c>
      <c r="AA220" s="1">
        <v>0.0</v>
      </c>
      <c r="AB220" s="1">
        <v>11.49066667</v>
      </c>
      <c r="AC220" s="1">
        <v>12.953</v>
      </c>
      <c r="AD220" s="1">
        <v>100.0</v>
      </c>
      <c r="AE220" s="1">
        <v>100.0</v>
      </c>
      <c r="AF220" s="1">
        <v>0.0</v>
      </c>
      <c r="AG220" s="1" t="s">
        <v>36</v>
      </c>
      <c r="AH220" s="1" t="s">
        <v>75</v>
      </c>
    </row>
    <row r="221">
      <c r="A221" s="1" t="s">
        <v>34</v>
      </c>
      <c r="B221" s="1">
        <v>220.0</v>
      </c>
      <c r="C221" s="1">
        <v>228.0</v>
      </c>
      <c r="D221" s="1">
        <v>2.0</v>
      </c>
      <c r="E221" s="1">
        <v>228.0</v>
      </c>
      <c r="F221" s="1">
        <v>227.0</v>
      </c>
      <c r="G221" s="1">
        <v>227.0</v>
      </c>
      <c r="H221" s="1">
        <v>99.56140351</v>
      </c>
      <c r="I221" s="1">
        <v>99.56140351</v>
      </c>
      <c r="J221" s="1">
        <v>25106.0</v>
      </c>
      <c r="K221" s="1">
        <v>25040.0</v>
      </c>
      <c r="L221" s="1">
        <v>11.8606242</v>
      </c>
      <c r="M221" s="1">
        <v>11.82944436</v>
      </c>
      <c r="N221" s="1">
        <v>78.0</v>
      </c>
      <c r="O221" s="1">
        <v>49.5045045</v>
      </c>
      <c r="P221" s="1">
        <v>78.0</v>
      </c>
      <c r="Q221" s="1">
        <v>226.0</v>
      </c>
      <c r="R221" s="1">
        <v>227.0</v>
      </c>
      <c r="S221" s="1">
        <v>9.284</v>
      </c>
      <c r="T221" s="1">
        <v>9.0</v>
      </c>
      <c r="U221" s="1">
        <v>226.4444444</v>
      </c>
      <c r="V221" s="1">
        <v>227.0</v>
      </c>
      <c r="W221" s="1">
        <v>227.0</v>
      </c>
      <c r="X221" s="1">
        <v>20.00745619</v>
      </c>
      <c r="Y221" s="1">
        <v>0.0</v>
      </c>
      <c r="Z221" s="1">
        <v>0.0</v>
      </c>
      <c r="AA221" s="1">
        <v>0.0</v>
      </c>
      <c r="AB221" s="1">
        <v>13.33522222</v>
      </c>
      <c r="AC221" s="1">
        <v>16.244</v>
      </c>
      <c r="AD221" s="1">
        <v>100.0</v>
      </c>
      <c r="AE221" s="1">
        <v>100.0</v>
      </c>
      <c r="AF221" s="1">
        <v>0.0</v>
      </c>
      <c r="AG221" s="1" t="s">
        <v>36</v>
      </c>
      <c r="AH221" s="1" t="s">
        <v>79</v>
      </c>
    </row>
    <row r="222">
      <c r="A222" s="1" t="s">
        <v>34</v>
      </c>
      <c r="B222" s="1">
        <v>221.0</v>
      </c>
      <c r="C222" s="1">
        <v>229.0</v>
      </c>
      <c r="D222" s="1">
        <v>2.0</v>
      </c>
      <c r="E222" s="1">
        <v>229.0</v>
      </c>
      <c r="F222" s="1">
        <v>228.0</v>
      </c>
      <c r="G222" s="1">
        <v>228.0</v>
      </c>
      <c r="H222" s="1">
        <v>99.56331878</v>
      </c>
      <c r="I222" s="1">
        <v>99.56331878</v>
      </c>
      <c r="J222" s="1">
        <v>26177.0</v>
      </c>
      <c r="K222" s="1">
        <v>26159.0</v>
      </c>
      <c r="L222" s="1">
        <v>11.83456296</v>
      </c>
      <c r="M222" s="1">
        <v>11.8264252</v>
      </c>
      <c r="N222" s="1">
        <v>92.0</v>
      </c>
      <c r="O222" s="1">
        <v>55.18666667</v>
      </c>
      <c r="P222" s="1">
        <v>119.0</v>
      </c>
      <c r="Q222" s="1">
        <v>227.0</v>
      </c>
      <c r="R222" s="1">
        <v>228.0</v>
      </c>
      <c r="S222" s="1">
        <v>9.659</v>
      </c>
      <c r="T222" s="1">
        <v>10.0</v>
      </c>
      <c r="U222" s="1">
        <v>227.0</v>
      </c>
      <c r="V222" s="1">
        <v>227.0</v>
      </c>
      <c r="W222" s="1">
        <v>227.0</v>
      </c>
      <c r="X222" s="1">
        <v>19.97792494</v>
      </c>
      <c r="Y222" s="1">
        <v>0.0</v>
      </c>
      <c r="Z222" s="1">
        <v>0.0</v>
      </c>
      <c r="AA222" s="1">
        <v>0.0</v>
      </c>
      <c r="AB222" s="1">
        <v>12.9967</v>
      </c>
      <c r="AC222" s="1">
        <v>14.721</v>
      </c>
      <c r="AD222" s="1">
        <v>100.0</v>
      </c>
      <c r="AE222" s="1">
        <v>100.0</v>
      </c>
      <c r="AF222" s="1">
        <v>0.0</v>
      </c>
      <c r="AG222" s="1" t="s">
        <v>36</v>
      </c>
      <c r="AH222" s="1" t="s">
        <v>79</v>
      </c>
    </row>
    <row r="223">
      <c r="A223" s="1" t="s">
        <v>34</v>
      </c>
      <c r="B223" s="1">
        <v>222.0</v>
      </c>
      <c r="C223" s="1">
        <v>230.0</v>
      </c>
      <c r="D223" s="1">
        <v>2.0</v>
      </c>
      <c r="E223" s="1">
        <v>230.0</v>
      </c>
      <c r="F223" s="1">
        <v>229.0</v>
      </c>
      <c r="G223" s="1">
        <v>229.0</v>
      </c>
      <c r="H223" s="1">
        <v>99.56521739</v>
      </c>
      <c r="I223" s="1">
        <v>99.56521739</v>
      </c>
      <c r="J223" s="1">
        <v>26544.0</v>
      </c>
      <c r="K223" s="1">
        <v>26591.0</v>
      </c>
      <c r="L223" s="1">
        <v>11.80651618</v>
      </c>
      <c r="M223" s="1">
        <v>11.82742133</v>
      </c>
      <c r="N223" s="1">
        <v>89.0</v>
      </c>
      <c r="O223" s="1">
        <v>51.7027027</v>
      </c>
      <c r="P223" s="1">
        <v>119.0</v>
      </c>
      <c r="Q223" s="1">
        <v>229.0</v>
      </c>
      <c r="R223" s="1">
        <v>229.0</v>
      </c>
      <c r="S223" s="1">
        <v>9.775</v>
      </c>
      <c r="T223" s="1">
        <v>9.0</v>
      </c>
      <c r="U223" s="1">
        <v>229.0</v>
      </c>
      <c r="V223" s="1">
        <v>229.0</v>
      </c>
      <c r="W223" s="1">
        <v>229.0</v>
      </c>
      <c r="X223" s="1">
        <v>20.00994283</v>
      </c>
      <c r="Y223" s="1">
        <v>0.0</v>
      </c>
      <c r="Z223" s="1">
        <v>0.0</v>
      </c>
      <c r="AA223" s="1">
        <v>0.0</v>
      </c>
      <c r="AB223" s="1">
        <v>12.01444444</v>
      </c>
      <c r="AC223" s="1">
        <v>12.755</v>
      </c>
      <c r="AD223" s="1">
        <v>100.0</v>
      </c>
      <c r="AE223" s="1">
        <v>100.0</v>
      </c>
      <c r="AF223" s="1">
        <v>0.0</v>
      </c>
      <c r="AG223" s="1" t="s">
        <v>36</v>
      </c>
      <c r="AH223" s="1" t="s">
        <v>79</v>
      </c>
    </row>
    <row r="224">
      <c r="A224" s="1" t="s">
        <v>34</v>
      </c>
      <c r="B224" s="1">
        <v>223.0</v>
      </c>
      <c r="C224" s="1">
        <v>231.0</v>
      </c>
      <c r="D224" s="1">
        <v>2.0</v>
      </c>
      <c r="E224" s="1">
        <v>231.0</v>
      </c>
      <c r="F224" s="1">
        <v>230.0</v>
      </c>
      <c r="G224" s="1">
        <v>230.0</v>
      </c>
      <c r="H224" s="1">
        <v>99.56709957</v>
      </c>
      <c r="I224" s="1">
        <v>99.56709957</v>
      </c>
      <c r="J224" s="1">
        <v>27657.0</v>
      </c>
      <c r="K224" s="1">
        <v>27220.0</v>
      </c>
      <c r="L224" s="1">
        <v>11.87888409</v>
      </c>
      <c r="M224" s="1">
        <v>11.69118939</v>
      </c>
      <c r="N224" s="1">
        <v>61.0</v>
      </c>
      <c r="O224" s="1">
        <v>48.44843049</v>
      </c>
      <c r="P224" s="1">
        <v>115.0</v>
      </c>
      <c r="Q224" s="1">
        <v>229.0</v>
      </c>
      <c r="R224" s="1">
        <v>230.0</v>
      </c>
      <c r="S224" s="1">
        <v>10.079</v>
      </c>
      <c r="T224" s="1">
        <v>10.0</v>
      </c>
      <c r="U224" s="1">
        <v>229.5</v>
      </c>
      <c r="V224" s="1">
        <v>230.0</v>
      </c>
      <c r="W224" s="1">
        <v>230.0</v>
      </c>
      <c r="X224" s="1">
        <v>19.98895638</v>
      </c>
      <c r="Y224" s="1">
        <v>0.0</v>
      </c>
      <c r="Z224" s="1">
        <v>0.0</v>
      </c>
      <c r="AA224" s="1">
        <v>0.0</v>
      </c>
      <c r="AB224" s="1">
        <v>12.4905</v>
      </c>
      <c r="AC224" s="1">
        <v>13.706</v>
      </c>
      <c r="AD224" s="1">
        <v>100.0</v>
      </c>
      <c r="AE224" s="1">
        <v>100.0</v>
      </c>
      <c r="AF224" s="1">
        <v>0.0</v>
      </c>
      <c r="AG224" s="1" t="s">
        <v>36</v>
      </c>
      <c r="AH224" s="1" t="s">
        <v>87</v>
      </c>
    </row>
    <row r="225">
      <c r="A225" s="1" t="s">
        <v>34</v>
      </c>
      <c r="B225" s="1">
        <v>224.0</v>
      </c>
      <c r="C225" s="1">
        <v>232.0</v>
      </c>
      <c r="D225" s="1">
        <v>2.0</v>
      </c>
      <c r="E225" s="1">
        <v>232.0</v>
      </c>
      <c r="F225" s="1">
        <v>231.0</v>
      </c>
      <c r="G225" s="1">
        <v>231.0</v>
      </c>
      <c r="H225" s="1">
        <v>99.56896552</v>
      </c>
      <c r="I225" s="1">
        <v>99.56896552</v>
      </c>
      <c r="J225" s="1">
        <v>26868.0</v>
      </c>
      <c r="K225" s="1">
        <v>27666.0</v>
      </c>
      <c r="L225" s="1">
        <v>11.25464964</v>
      </c>
      <c r="M225" s="1">
        <v>11.58892128</v>
      </c>
      <c r="N225" s="1">
        <v>156.0</v>
      </c>
      <c r="O225" s="1">
        <v>54.27433628</v>
      </c>
      <c r="P225" s="1">
        <v>129.0</v>
      </c>
      <c r="Q225" s="1">
        <v>230.0</v>
      </c>
      <c r="R225" s="1">
        <v>231.0</v>
      </c>
      <c r="S225" s="1">
        <v>10.29</v>
      </c>
      <c r="T225" s="1">
        <v>11.0</v>
      </c>
      <c r="U225" s="1">
        <v>230.1818182</v>
      </c>
      <c r="V225" s="1">
        <v>232.0</v>
      </c>
      <c r="W225" s="1">
        <v>232.0</v>
      </c>
      <c r="X225" s="1">
        <v>20.04962779</v>
      </c>
      <c r="Y225" s="1">
        <v>0.0</v>
      </c>
      <c r="Z225" s="1">
        <v>0.0</v>
      </c>
      <c r="AA225" s="1">
        <v>0.0</v>
      </c>
      <c r="AB225" s="1">
        <v>12.51045455</v>
      </c>
      <c r="AC225" s="1">
        <v>14.359</v>
      </c>
      <c r="AD225" s="1">
        <v>100.0</v>
      </c>
      <c r="AE225" s="1">
        <v>100.0</v>
      </c>
      <c r="AF225" s="1">
        <v>0.0</v>
      </c>
      <c r="AG225" s="1" t="s">
        <v>36</v>
      </c>
      <c r="AH225" s="1" t="s">
        <v>88</v>
      </c>
    </row>
    <row r="226">
      <c r="A226" s="1" t="s">
        <v>34</v>
      </c>
      <c r="B226" s="1">
        <v>225.0</v>
      </c>
      <c r="C226" s="1">
        <v>233.0</v>
      </c>
      <c r="D226" s="1">
        <v>2.0</v>
      </c>
      <c r="E226" s="1">
        <v>233.0</v>
      </c>
      <c r="F226" s="1">
        <v>232.0</v>
      </c>
      <c r="G226" s="1">
        <v>232.0</v>
      </c>
      <c r="H226" s="1">
        <v>99.57081545</v>
      </c>
      <c r="I226" s="1">
        <v>99.57081545</v>
      </c>
      <c r="J226" s="1">
        <v>28421.0</v>
      </c>
      <c r="K226" s="1">
        <v>28911.0</v>
      </c>
      <c r="L226" s="1">
        <v>11.634733</v>
      </c>
      <c r="M226" s="1">
        <v>11.83532479</v>
      </c>
      <c r="N226" s="1">
        <v>56.0</v>
      </c>
      <c r="O226" s="1">
        <v>51.14977974</v>
      </c>
      <c r="P226" s="1">
        <v>132.0</v>
      </c>
      <c r="Q226" s="1">
        <v>232.0</v>
      </c>
      <c r="R226" s="1">
        <v>232.0</v>
      </c>
      <c r="S226" s="1">
        <v>10.484</v>
      </c>
      <c r="T226" s="1">
        <v>10.0</v>
      </c>
      <c r="U226" s="1">
        <v>232.0</v>
      </c>
      <c r="V226" s="1">
        <v>232.0</v>
      </c>
      <c r="W226" s="1">
        <v>232.0</v>
      </c>
      <c r="X226" s="1">
        <v>19.97792494</v>
      </c>
      <c r="Y226" s="1">
        <v>0.0</v>
      </c>
      <c r="Z226" s="1">
        <v>0.0</v>
      </c>
      <c r="AA226" s="1">
        <v>0.0</v>
      </c>
      <c r="AB226" s="1">
        <v>11.9563</v>
      </c>
      <c r="AC226" s="1">
        <v>12.69</v>
      </c>
      <c r="AD226" s="1">
        <v>100.0</v>
      </c>
      <c r="AE226" s="1">
        <v>100.0</v>
      </c>
      <c r="AF226" s="1">
        <v>0.0</v>
      </c>
      <c r="AG226" s="1" t="s">
        <v>36</v>
      </c>
      <c r="AH226" s="1" t="s">
        <v>79</v>
      </c>
    </row>
    <row r="227">
      <c r="A227" s="1" t="s">
        <v>34</v>
      </c>
      <c r="B227" s="1">
        <v>226.0</v>
      </c>
      <c r="C227" s="1">
        <v>234.0</v>
      </c>
      <c r="D227" s="1">
        <v>2.0</v>
      </c>
      <c r="E227" s="1">
        <v>234.0</v>
      </c>
      <c r="F227" s="1">
        <v>233.0</v>
      </c>
      <c r="G227" s="1">
        <v>233.0</v>
      </c>
      <c r="H227" s="1">
        <v>99.57264957</v>
      </c>
      <c r="I227" s="1">
        <v>99.57264957</v>
      </c>
      <c r="J227" s="1">
        <v>22120.0</v>
      </c>
      <c r="K227" s="1">
        <v>28267.0</v>
      </c>
      <c r="L227" s="1">
        <v>8.703610582</v>
      </c>
      <c r="M227" s="1">
        <v>11.12228573</v>
      </c>
      <c r="N227" s="1">
        <v>565.0</v>
      </c>
      <c r="O227" s="1">
        <v>145.1453744</v>
      </c>
      <c r="P227" s="1">
        <v>468.0</v>
      </c>
      <c r="Q227" s="1">
        <v>232.0</v>
      </c>
      <c r="R227" s="1">
        <v>233.0</v>
      </c>
      <c r="S227" s="1">
        <v>10.861</v>
      </c>
      <c r="T227" s="1">
        <v>11.0</v>
      </c>
      <c r="U227" s="1">
        <v>232.4545455</v>
      </c>
      <c r="V227" s="1">
        <v>233.0</v>
      </c>
      <c r="W227" s="1">
        <v>233.0</v>
      </c>
      <c r="X227" s="1">
        <v>20.00597193</v>
      </c>
      <c r="Y227" s="1">
        <v>0.0</v>
      </c>
      <c r="Z227" s="1">
        <v>0.0</v>
      </c>
      <c r="AA227" s="1">
        <v>0.0</v>
      </c>
      <c r="AB227" s="1">
        <v>12.19727273</v>
      </c>
      <c r="AC227" s="1">
        <v>14.286</v>
      </c>
      <c r="AD227" s="1">
        <v>100.0</v>
      </c>
      <c r="AE227" s="1">
        <v>100.0</v>
      </c>
      <c r="AF227" s="1">
        <v>0.0</v>
      </c>
      <c r="AG227" s="1" t="s">
        <v>36</v>
      </c>
      <c r="AH227" s="1" t="s">
        <v>89</v>
      </c>
    </row>
    <row r="228">
      <c r="A228" s="1" t="s">
        <v>34</v>
      </c>
      <c r="B228" s="1">
        <v>227.0</v>
      </c>
      <c r="C228" s="1">
        <v>235.0</v>
      </c>
      <c r="D228" s="1">
        <v>2.0</v>
      </c>
      <c r="E228" s="1">
        <v>235.0</v>
      </c>
      <c r="F228" s="1">
        <v>234.0</v>
      </c>
      <c r="G228" s="1">
        <v>231.0</v>
      </c>
      <c r="H228" s="1">
        <v>99.57446809</v>
      </c>
      <c r="I228" s="1">
        <v>98.29787234</v>
      </c>
      <c r="J228" s="1">
        <v>20549.0</v>
      </c>
      <c r="K228" s="1">
        <v>28991.0</v>
      </c>
      <c r="L228" s="1">
        <v>7.932016799</v>
      </c>
      <c r="M228" s="1">
        <v>11.19067103</v>
      </c>
      <c r="N228" s="1">
        <v>104.0</v>
      </c>
      <c r="O228" s="1">
        <v>289.3157895</v>
      </c>
      <c r="P228" s="1">
        <v>1067.0</v>
      </c>
      <c r="Q228" s="1">
        <v>233.0</v>
      </c>
      <c r="R228" s="1">
        <v>234.0</v>
      </c>
      <c r="S228" s="1">
        <v>11.024</v>
      </c>
      <c r="T228" s="1">
        <v>11.0</v>
      </c>
      <c r="U228" s="1">
        <v>233.1818182</v>
      </c>
      <c r="V228" s="1">
        <v>235.0</v>
      </c>
      <c r="W228" s="1">
        <v>235.0</v>
      </c>
      <c r="X228" s="1">
        <v>20.04962779</v>
      </c>
      <c r="Y228" s="1">
        <v>0.0</v>
      </c>
      <c r="Z228" s="1">
        <v>0.0</v>
      </c>
      <c r="AA228" s="1">
        <v>0.0</v>
      </c>
      <c r="AB228" s="1">
        <v>12.00136364</v>
      </c>
      <c r="AC228" s="1">
        <v>12.755</v>
      </c>
      <c r="AD228" s="1">
        <v>100.0</v>
      </c>
      <c r="AE228" s="1">
        <v>100.0</v>
      </c>
      <c r="AF228" s="1">
        <v>0.0</v>
      </c>
      <c r="AG228" s="1" t="s">
        <v>36</v>
      </c>
      <c r="AH228" s="1" t="s">
        <v>90</v>
      </c>
    </row>
    <row r="229">
      <c r="A229" s="1" t="s">
        <v>34</v>
      </c>
      <c r="B229" s="1">
        <v>228.0</v>
      </c>
      <c r="C229" s="1">
        <v>236.0</v>
      </c>
      <c r="D229" s="1">
        <v>2.0</v>
      </c>
      <c r="E229" s="1">
        <v>236.0</v>
      </c>
      <c r="F229" s="1">
        <v>235.0</v>
      </c>
      <c r="G229" s="1">
        <v>217.0</v>
      </c>
      <c r="H229" s="1">
        <v>99.57627119</v>
      </c>
      <c r="I229" s="1">
        <v>91.94915254</v>
      </c>
      <c r="J229" s="1">
        <v>19542.0</v>
      </c>
      <c r="K229" s="1">
        <v>30391.0</v>
      </c>
      <c r="L229" s="1">
        <v>7.316229435</v>
      </c>
      <c r="M229" s="1">
        <v>11.37793106</v>
      </c>
      <c r="N229" s="1">
        <v>290.0</v>
      </c>
      <c r="O229" s="1">
        <v>365.9605263</v>
      </c>
      <c r="P229" s="1">
        <v>1415.0</v>
      </c>
      <c r="Q229" s="1">
        <v>235.0</v>
      </c>
      <c r="R229" s="1">
        <v>235.0</v>
      </c>
      <c r="S229" s="1">
        <v>11.318</v>
      </c>
      <c r="T229" s="1">
        <v>11.0</v>
      </c>
      <c r="U229" s="1">
        <v>235.0</v>
      </c>
      <c r="V229" s="1">
        <v>235.0</v>
      </c>
      <c r="W229" s="1">
        <v>235.0</v>
      </c>
      <c r="X229" s="1">
        <v>19.97813339</v>
      </c>
      <c r="Y229" s="1">
        <v>0.0</v>
      </c>
      <c r="Z229" s="1">
        <v>0.0</v>
      </c>
      <c r="AA229" s="1">
        <v>0.0</v>
      </c>
      <c r="AB229" s="1">
        <v>11.18718182</v>
      </c>
      <c r="AC229" s="1">
        <v>11.675</v>
      </c>
      <c r="AD229" s="1">
        <v>100.0</v>
      </c>
      <c r="AE229" s="1">
        <v>100.0</v>
      </c>
      <c r="AF229" s="1">
        <v>0.0</v>
      </c>
      <c r="AG229" s="1" t="s">
        <v>36</v>
      </c>
      <c r="AH229" s="1" t="s">
        <v>91</v>
      </c>
    </row>
    <row r="230">
      <c r="A230" s="1" t="s">
        <v>34</v>
      </c>
      <c r="B230" s="1">
        <v>229.0</v>
      </c>
      <c r="C230" s="1">
        <v>237.0</v>
      </c>
      <c r="D230" s="1">
        <v>2.0</v>
      </c>
      <c r="E230" s="1">
        <v>237.0</v>
      </c>
      <c r="F230" s="1">
        <v>236.0</v>
      </c>
      <c r="G230" s="1">
        <v>218.0</v>
      </c>
      <c r="H230" s="1">
        <v>99.57805907</v>
      </c>
      <c r="I230" s="1">
        <v>91.98312236</v>
      </c>
      <c r="J230" s="1">
        <v>19515.0</v>
      </c>
      <c r="K230" s="1">
        <v>31079.0</v>
      </c>
      <c r="L230" s="1">
        <v>7.031748262</v>
      </c>
      <c r="M230" s="1">
        <v>11.19855005</v>
      </c>
      <c r="N230" s="1">
        <v>427.0</v>
      </c>
      <c r="O230" s="1">
        <v>400.5757576</v>
      </c>
      <c r="P230" s="1">
        <v>1497.0</v>
      </c>
      <c r="Q230" s="1">
        <v>235.0</v>
      </c>
      <c r="R230" s="1">
        <v>236.0</v>
      </c>
      <c r="S230" s="1">
        <v>11.71</v>
      </c>
      <c r="T230" s="1">
        <v>12.0</v>
      </c>
      <c r="U230" s="1">
        <v>235.4166667</v>
      </c>
      <c r="V230" s="1">
        <v>236.0</v>
      </c>
      <c r="W230" s="1">
        <v>236.0</v>
      </c>
      <c r="X230" s="1">
        <v>19.9674738</v>
      </c>
      <c r="Y230" s="1">
        <v>0.0</v>
      </c>
      <c r="Z230" s="1">
        <v>0.0</v>
      </c>
      <c r="AA230" s="1">
        <v>0.0</v>
      </c>
      <c r="AB230" s="1">
        <v>11.29441667</v>
      </c>
      <c r="AC230" s="1">
        <v>11.675</v>
      </c>
      <c r="AD230" s="1">
        <v>100.0</v>
      </c>
      <c r="AE230" s="1">
        <v>100.0</v>
      </c>
      <c r="AF230" s="1">
        <v>0.0</v>
      </c>
      <c r="AG230" s="1" t="s">
        <v>36</v>
      </c>
      <c r="AH230" s="1" t="s">
        <v>92</v>
      </c>
    </row>
    <row r="231">
      <c r="A231" s="1" t="s">
        <v>34</v>
      </c>
      <c r="B231" s="1">
        <v>230.0</v>
      </c>
      <c r="C231" s="1">
        <v>238.0</v>
      </c>
      <c r="D231" s="1">
        <v>2.0</v>
      </c>
      <c r="E231" s="1">
        <v>238.0</v>
      </c>
      <c r="F231" s="1">
        <v>237.0</v>
      </c>
      <c r="G231" s="1">
        <v>216.0</v>
      </c>
      <c r="H231" s="1">
        <v>99.57983193</v>
      </c>
      <c r="I231" s="1">
        <v>90.75630252</v>
      </c>
      <c r="J231" s="1">
        <v>17892.0</v>
      </c>
      <c r="K231" s="1">
        <v>31982.0</v>
      </c>
      <c r="L231" s="1">
        <v>6.354731242</v>
      </c>
      <c r="M231" s="1">
        <v>11.35909985</v>
      </c>
      <c r="N231" s="1">
        <v>784.0</v>
      </c>
      <c r="O231" s="1">
        <v>408.8931624</v>
      </c>
      <c r="P231" s="1">
        <v>1523.0</v>
      </c>
      <c r="Q231" s="1">
        <v>236.0</v>
      </c>
      <c r="R231" s="1">
        <v>237.0</v>
      </c>
      <c r="S231" s="1">
        <v>11.83</v>
      </c>
      <c r="T231" s="1">
        <v>11.0</v>
      </c>
      <c r="U231" s="1">
        <v>236.2727273</v>
      </c>
      <c r="V231" s="1">
        <v>238.0</v>
      </c>
      <c r="W231" s="1">
        <v>238.0</v>
      </c>
      <c r="X231" s="1">
        <v>19.97813339</v>
      </c>
      <c r="Y231" s="1">
        <v>0.0</v>
      </c>
      <c r="Z231" s="1">
        <v>0.0</v>
      </c>
      <c r="AA231" s="1">
        <v>0.0</v>
      </c>
      <c r="AB231" s="1">
        <v>11.6135</v>
      </c>
      <c r="AC231" s="1">
        <v>12.183</v>
      </c>
      <c r="AD231" s="1">
        <v>100.0</v>
      </c>
      <c r="AE231" s="1">
        <v>100.0</v>
      </c>
      <c r="AF231" s="1">
        <v>0.0</v>
      </c>
      <c r="AG231" s="1" t="s">
        <v>36</v>
      </c>
      <c r="AH231" s="1" t="s">
        <v>93</v>
      </c>
    </row>
    <row r="232">
      <c r="A232" s="1" t="s">
        <v>34</v>
      </c>
      <c r="B232" s="1">
        <v>231.0</v>
      </c>
      <c r="C232" s="1">
        <v>239.0</v>
      </c>
      <c r="D232" s="1">
        <v>2.0</v>
      </c>
      <c r="E232" s="1">
        <v>239.0</v>
      </c>
      <c r="F232" s="1">
        <v>238.0</v>
      </c>
      <c r="G232" s="1">
        <v>237.0</v>
      </c>
      <c r="H232" s="1">
        <v>99.58158996</v>
      </c>
      <c r="I232" s="1">
        <v>99.16317992</v>
      </c>
      <c r="J232" s="1">
        <v>18219.0</v>
      </c>
      <c r="K232" s="1">
        <v>35359.0</v>
      </c>
      <c r="L232" s="1">
        <v>6.421542037</v>
      </c>
      <c r="M232" s="1">
        <v>12.46277539</v>
      </c>
      <c r="N232" s="1">
        <v>411.0</v>
      </c>
      <c r="O232" s="1">
        <v>246.6297872</v>
      </c>
      <c r="P232" s="1">
        <v>1108.0</v>
      </c>
      <c r="Q232" s="1">
        <v>238.0</v>
      </c>
      <c r="R232" s="1">
        <v>238.0</v>
      </c>
      <c r="S232" s="1">
        <v>11.871</v>
      </c>
      <c r="T232" s="1">
        <v>12.0</v>
      </c>
      <c r="U232" s="1">
        <v>238.0</v>
      </c>
      <c r="V232" s="1">
        <v>238.0</v>
      </c>
      <c r="W232" s="1">
        <v>238.0</v>
      </c>
      <c r="X232" s="1">
        <v>19.96566989</v>
      </c>
      <c r="Y232" s="1">
        <v>0.0</v>
      </c>
      <c r="Z232" s="1">
        <v>0.0</v>
      </c>
      <c r="AA232" s="1">
        <v>0.0</v>
      </c>
      <c r="AB232" s="1">
        <v>11.07483333</v>
      </c>
      <c r="AC232" s="1">
        <v>12.183</v>
      </c>
      <c r="AD232" s="1">
        <v>100.0</v>
      </c>
      <c r="AE232" s="1">
        <v>100.0</v>
      </c>
      <c r="AF232" s="1">
        <v>0.0</v>
      </c>
      <c r="AG232" s="1" t="s">
        <v>36</v>
      </c>
      <c r="AH232" s="1" t="s">
        <v>94</v>
      </c>
    </row>
    <row r="233">
      <c r="A233" s="1" t="s">
        <v>34</v>
      </c>
      <c r="B233" s="1">
        <v>232.0</v>
      </c>
      <c r="C233" s="1">
        <v>240.0</v>
      </c>
      <c r="D233" s="1">
        <v>2.0</v>
      </c>
      <c r="E233" s="1">
        <v>240.0</v>
      </c>
      <c r="F233" s="1">
        <v>239.0</v>
      </c>
      <c r="G233" s="1">
        <v>224.0</v>
      </c>
      <c r="H233" s="1">
        <v>99.58333333</v>
      </c>
      <c r="I233" s="1">
        <v>93.33333333</v>
      </c>
      <c r="J233" s="1">
        <v>17157.0</v>
      </c>
      <c r="K233" s="1">
        <v>30030.0</v>
      </c>
      <c r="L233" s="1">
        <v>5.806798798</v>
      </c>
      <c r="M233" s="1">
        <v>10.16367476</v>
      </c>
      <c r="N233" s="1">
        <v>101.0</v>
      </c>
      <c r="O233" s="1">
        <v>337.1880342</v>
      </c>
      <c r="P233" s="1">
        <v>1225.0</v>
      </c>
      <c r="Q233" s="1">
        <v>238.0</v>
      </c>
      <c r="R233" s="1">
        <v>239.0</v>
      </c>
      <c r="S233" s="1">
        <v>12.311</v>
      </c>
      <c r="T233" s="1">
        <v>12.0</v>
      </c>
      <c r="U233" s="1">
        <v>238.4166667</v>
      </c>
      <c r="V233" s="1">
        <v>239.0</v>
      </c>
      <c r="W233" s="1">
        <v>239.0</v>
      </c>
      <c r="X233" s="1">
        <v>20.05782436</v>
      </c>
      <c r="Y233" s="1">
        <v>0.0</v>
      </c>
      <c r="Z233" s="1">
        <v>0.0</v>
      </c>
      <c r="AA233" s="1">
        <v>0.0</v>
      </c>
      <c r="AB233" s="1">
        <v>11.1805</v>
      </c>
      <c r="AC233" s="1">
        <v>12.183</v>
      </c>
      <c r="AD233" s="1">
        <v>100.0</v>
      </c>
      <c r="AE233" s="1">
        <v>100.0</v>
      </c>
      <c r="AF233" s="1">
        <v>0.0</v>
      </c>
      <c r="AG233" s="1" t="s">
        <v>36</v>
      </c>
      <c r="AH233" s="1" t="s">
        <v>95</v>
      </c>
    </row>
    <row r="234">
      <c r="A234" s="1" t="s">
        <v>34</v>
      </c>
      <c r="B234" s="1">
        <v>233.0</v>
      </c>
      <c r="C234" s="1">
        <v>241.0</v>
      </c>
      <c r="D234" s="1">
        <v>2.0</v>
      </c>
      <c r="E234" s="1">
        <v>241.0</v>
      </c>
      <c r="F234" s="1">
        <v>240.0</v>
      </c>
      <c r="G234" s="1">
        <v>210.0</v>
      </c>
      <c r="H234" s="1">
        <v>99.58506224</v>
      </c>
      <c r="I234" s="1">
        <v>87.13692946</v>
      </c>
      <c r="J234" s="1">
        <v>16958.0</v>
      </c>
      <c r="K234" s="1">
        <v>31158.0</v>
      </c>
      <c r="L234" s="1">
        <v>5.683316794</v>
      </c>
      <c r="M234" s="1">
        <v>10.44231541</v>
      </c>
      <c r="N234" s="1">
        <v>765.0</v>
      </c>
      <c r="O234" s="1">
        <v>434.3881857</v>
      </c>
      <c r="P234" s="1">
        <v>1518.0</v>
      </c>
      <c r="Q234" s="1">
        <v>239.0</v>
      </c>
      <c r="R234" s="1">
        <v>240.0</v>
      </c>
      <c r="S234" s="1">
        <v>12.381</v>
      </c>
      <c r="T234" s="1">
        <v>13.0</v>
      </c>
      <c r="U234" s="1">
        <v>239.4615385</v>
      </c>
      <c r="V234" s="1">
        <v>241.0</v>
      </c>
      <c r="W234" s="1">
        <v>241.0</v>
      </c>
      <c r="X234" s="1">
        <v>19.96851438</v>
      </c>
      <c r="Y234" s="1">
        <v>0.0</v>
      </c>
      <c r="Z234" s="1">
        <v>0.0</v>
      </c>
      <c r="AA234" s="1">
        <v>0.0</v>
      </c>
      <c r="AB234" s="1">
        <v>11.17366667</v>
      </c>
      <c r="AC234" s="1">
        <v>12.06</v>
      </c>
      <c r="AD234" s="1">
        <v>100.0</v>
      </c>
      <c r="AE234" s="1">
        <v>100.0</v>
      </c>
      <c r="AF234" s="1">
        <v>0.0</v>
      </c>
      <c r="AG234" s="1" t="s">
        <v>36</v>
      </c>
      <c r="AH234" s="1" t="s">
        <v>96</v>
      </c>
    </row>
    <row r="235">
      <c r="A235" s="1" t="s">
        <v>34</v>
      </c>
      <c r="B235" s="1">
        <v>234.0</v>
      </c>
      <c r="C235" s="1">
        <v>242.0</v>
      </c>
      <c r="D235" s="1">
        <v>2.0</v>
      </c>
      <c r="E235" s="1">
        <v>242.0</v>
      </c>
      <c r="F235" s="1">
        <v>241.0</v>
      </c>
      <c r="G235" s="1">
        <v>216.0</v>
      </c>
      <c r="H235" s="1">
        <v>99.58677686</v>
      </c>
      <c r="I235" s="1">
        <v>89.25619835</v>
      </c>
      <c r="J235" s="1">
        <v>15131.0</v>
      </c>
      <c r="K235" s="1">
        <v>32696.0</v>
      </c>
      <c r="L235" s="1">
        <v>5.045577259</v>
      </c>
      <c r="M235" s="1">
        <v>10.90279519</v>
      </c>
      <c r="N235" s="1">
        <v>640.0</v>
      </c>
      <c r="O235" s="1">
        <v>453.7731092</v>
      </c>
      <c r="P235" s="1">
        <v>1524.0</v>
      </c>
      <c r="Q235" s="1">
        <v>241.0</v>
      </c>
      <c r="R235" s="1">
        <v>241.0</v>
      </c>
      <c r="S235" s="1">
        <v>12.392</v>
      </c>
      <c r="T235" s="1">
        <v>12.0</v>
      </c>
      <c r="U235" s="1">
        <v>241.0</v>
      </c>
      <c r="V235" s="1">
        <v>241.0</v>
      </c>
      <c r="W235" s="1">
        <v>241.0</v>
      </c>
      <c r="X235" s="1">
        <v>20.05601229</v>
      </c>
      <c r="Y235" s="1">
        <v>0.0</v>
      </c>
      <c r="Z235" s="1">
        <v>0.0</v>
      </c>
      <c r="AA235" s="1">
        <v>0.0</v>
      </c>
      <c r="AB235" s="1">
        <v>10.84953846</v>
      </c>
      <c r="AC235" s="1">
        <v>11.168</v>
      </c>
      <c r="AD235" s="1">
        <v>100.0</v>
      </c>
      <c r="AE235" s="1">
        <v>100.0</v>
      </c>
      <c r="AF235" s="1">
        <v>0.0</v>
      </c>
      <c r="AG235" s="1" t="s">
        <v>36</v>
      </c>
      <c r="AH235" s="1" t="s">
        <v>97</v>
      </c>
    </row>
    <row r="236">
      <c r="A236" s="1" t="s">
        <v>34</v>
      </c>
      <c r="B236" s="1">
        <v>235.0</v>
      </c>
      <c r="C236" s="1">
        <v>243.0</v>
      </c>
      <c r="D236" s="1">
        <v>2.0</v>
      </c>
      <c r="E236" s="1">
        <v>243.0</v>
      </c>
      <c r="F236" s="1">
        <v>242.0</v>
      </c>
      <c r="G236" s="1">
        <v>214.0</v>
      </c>
      <c r="H236" s="1">
        <v>99.58847737</v>
      </c>
      <c r="I236" s="1">
        <v>88.06584362</v>
      </c>
      <c r="J236" s="1">
        <v>14130.0</v>
      </c>
      <c r="K236" s="1">
        <v>34226.0</v>
      </c>
      <c r="L236" s="1">
        <v>4.450681068</v>
      </c>
      <c r="M236" s="1">
        <v>10.78053859</v>
      </c>
      <c r="N236" s="1">
        <v>753.0</v>
      </c>
      <c r="O236" s="1">
        <v>520.197479</v>
      </c>
      <c r="P236" s="1">
        <v>1621.0</v>
      </c>
      <c r="Q236" s="1">
        <v>241.0</v>
      </c>
      <c r="R236" s="1">
        <v>242.0</v>
      </c>
      <c r="S236" s="1">
        <v>13.065</v>
      </c>
      <c r="T236" s="1">
        <v>13.0</v>
      </c>
      <c r="U236" s="1">
        <v>241.5384615</v>
      </c>
      <c r="V236" s="1">
        <v>242.0</v>
      </c>
      <c r="W236" s="1">
        <v>242.0</v>
      </c>
      <c r="X236" s="1">
        <v>20.0264813</v>
      </c>
      <c r="Y236" s="1">
        <v>0.0</v>
      </c>
      <c r="Z236" s="1">
        <v>0.0</v>
      </c>
      <c r="AA236" s="1">
        <v>0.0</v>
      </c>
      <c r="AB236" s="1">
        <v>10.65753846</v>
      </c>
      <c r="AC236" s="1">
        <v>11.168</v>
      </c>
      <c r="AD236" s="1">
        <v>100.0</v>
      </c>
      <c r="AE236" s="1">
        <v>100.0</v>
      </c>
      <c r="AF236" s="1">
        <v>0.0</v>
      </c>
      <c r="AG236" s="1" t="s">
        <v>36</v>
      </c>
      <c r="AH236" s="1" t="s">
        <v>98</v>
      </c>
    </row>
    <row r="237">
      <c r="A237" s="1" t="s">
        <v>34</v>
      </c>
      <c r="B237" s="1">
        <v>236.0</v>
      </c>
      <c r="C237" s="1">
        <v>244.0</v>
      </c>
      <c r="D237" s="1">
        <v>2.0</v>
      </c>
      <c r="E237" s="1">
        <v>244.0</v>
      </c>
      <c r="F237" s="1">
        <v>243.0</v>
      </c>
      <c r="G237" s="1">
        <v>209.0</v>
      </c>
      <c r="H237" s="1">
        <v>99.59016393</v>
      </c>
      <c r="I237" s="1">
        <v>85.6557377</v>
      </c>
      <c r="J237" s="1">
        <v>12536.0</v>
      </c>
      <c r="K237" s="1">
        <v>33918.0</v>
      </c>
      <c r="L237" s="1">
        <v>3.933020683</v>
      </c>
      <c r="M237" s="1">
        <v>10.6413685</v>
      </c>
      <c r="N237" s="1">
        <v>1150.0</v>
      </c>
      <c r="O237" s="1">
        <v>532.1652893</v>
      </c>
      <c r="P237" s="1">
        <v>1642.0</v>
      </c>
      <c r="Q237" s="1">
        <v>242.0</v>
      </c>
      <c r="R237" s="1">
        <v>243.0</v>
      </c>
      <c r="S237" s="1">
        <v>13.063</v>
      </c>
      <c r="T237" s="1">
        <v>13.0</v>
      </c>
      <c r="U237" s="1">
        <v>242.6153846</v>
      </c>
      <c r="V237" s="1">
        <v>244.0</v>
      </c>
      <c r="W237" s="1">
        <v>244.0</v>
      </c>
      <c r="X237" s="1">
        <v>19.95693938</v>
      </c>
      <c r="Y237" s="1">
        <v>0.0</v>
      </c>
      <c r="Z237" s="1">
        <v>0.0</v>
      </c>
      <c r="AA237" s="1">
        <v>0.0</v>
      </c>
      <c r="AB237" s="1">
        <v>10.64184615</v>
      </c>
      <c r="AC237" s="1">
        <v>11.558</v>
      </c>
      <c r="AD237" s="1">
        <v>100.0</v>
      </c>
      <c r="AE237" s="1">
        <v>100.0</v>
      </c>
      <c r="AF237" s="1">
        <v>0.0</v>
      </c>
      <c r="AG237" s="1" t="s">
        <v>36</v>
      </c>
      <c r="AH237" s="1" t="s">
        <v>99</v>
      </c>
    </row>
    <row r="238">
      <c r="A238" s="1" t="s">
        <v>34</v>
      </c>
      <c r="B238" s="1">
        <v>237.0</v>
      </c>
      <c r="C238" s="1">
        <v>245.0</v>
      </c>
      <c r="D238" s="1">
        <v>2.0</v>
      </c>
      <c r="E238" s="1">
        <v>245.0</v>
      </c>
      <c r="F238" s="1">
        <v>244.0</v>
      </c>
      <c r="G238" s="1">
        <v>210.0</v>
      </c>
      <c r="H238" s="1">
        <v>99.59183673</v>
      </c>
      <c r="I238" s="1">
        <v>85.71428571</v>
      </c>
      <c r="J238" s="1">
        <v>10307.0</v>
      </c>
      <c r="K238" s="1">
        <v>33909.0</v>
      </c>
      <c r="L238" s="1">
        <v>3.185626818</v>
      </c>
      <c r="M238" s="1">
        <v>10.48039388</v>
      </c>
      <c r="N238" s="1">
        <v>1252.0</v>
      </c>
      <c r="O238" s="1">
        <v>572.1934156</v>
      </c>
      <c r="P238" s="1">
        <v>1641.0</v>
      </c>
      <c r="Q238" s="1">
        <v>244.0</v>
      </c>
      <c r="R238" s="1">
        <v>244.0</v>
      </c>
      <c r="S238" s="1">
        <v>13.206</v>
      </c>
      <c r="T238" s="1">
        <v>13.0</v>
      </c>
      <c r="U238" s="1">
        <v>244.0</v>
      </c>
      <c r="V238" s="1">
        <v>244.0</v>
      </c>
      <c r="W238" s="1">
        <v>244.0</v>
      </c>
      <c r="X238" s="1">
        <v>20.03808893</v>
      </c>
      <c r="Y238" s="1">
        <v>0.0</v>
      </c>
      <c r="Z238" s="1">
        <v>0.0</v>
      </c>
      <c r="AA238" s="1">
        <v>0.0</v>
      </c>
      <c r="AB238" s="1">
        <v>10.81169231</v>
      </c>
      <c r="AC238" s="1">
        <v>12.69</v>
      </c>
      <c r="AD238" s="1">
        <v>100.0</v>
      </c>
      <c r="AE238" s="1">
        <v>100.0</v>
      </c>
      <c r="AF238" s="1">
        <v>0.0</v>
      </c>
      <c r="AG238" s="1" t="s">
        <v>36</v>
      </c>
      <c r="AH238" s="1" t="s">
        <v>100</v>
      </c>
    </row>
    <row r="239">
      <c r="A239" s="1" t="s">
        <v>34</v>
      </c>
      <c r="B239" s="1">
        <v>238.0</v>
      </c>
      <c r="C239" s="1">
        <v>246.0</v>
      </c>
      <c r="D239" s="1">
        <v>2.0</v>
      </c>
      <c r="E239" s="1">
        <v>246.0</v>
      </c>
      <c r="F239" s="1">
        <v>245.0</v>
      </c>
      <c r="G239" s="1">
        <v>212.0</v>
      </c>
      <c r="H239" s="1">
        <v>99.59349593</v>
      </c>
      <c r="I239" s="1">
        <v>86.17886179</v>
      </c>
      <c r="J239" s="1">
        <v>10710.0</v>
      </c>
      <c r="K239" s="1">
        <v>34814.0</v>
      </c>
      <c r="L239" s="1">
        <v>3.145707035</v>
      </c>
      <c r="M239" s="1">
        <v>10.22545702</v>
      </c>
      <c r="N239" s="1">
        <v>1086.0</v>
      </c>
      <c r="O239" s="1">
        <v>590.7201646</v>
      </c>
      <c r="P239" s="1">
        <v>1664.0</v>
      </c>
      <c r="Q239" s="1">
        <v>245.0</v>
      </c>
      <c r="R239" s="1">
        <v>245.0</v>
      </c>
      <c r="S239" s="1">
        <v>13.84</v>
      </c>
      <c r="T239" s="1">
        <v>14.0</v>
      </c>
      <c r="U239" s="1">
        <v>244.7857143</v>
      </c>
      <c r="V239" s="1">
        <v>245.0</v>
      </c>
      <c r="W239" s="1">
        <v>245.0</v>
      </c>
      <c r="X239" s="1">
        <v>19.94802813</v>
      </c>
      <c r="Y239" s="1">
        <v>0.0</v>
      </c>
      <c r="Z239" s="1">
        <v>0.0</v>
      </c>
      <c r="AA239" s="1">
        <v>0.0</v>
      </c>
      <c r="AB239" s="1">
        <v>10.63042857</v>
      </c>
      <c r="AC239" s="1">
        <v>11.558</v>
      </c>
      <c r="AD239" s="1">
        <v>100.0</v>
      </c>
      <c r="AE239" s="1">
        <v>100.0</v>
      </c>
      <c r="AF239" s="1">
        <v>0.0</v>
      </c>
      <c r="AG239" s="1" t="s">
        <v>36</v>
      </c>
      <c r="AH239" s="1" t="s">
        <v>101</v>
      </c>
    </row>
    <row r="240">
      <c r="A240" s="1" t="s">
        <v>34</v>
      </c>
      <c r="B240" s="1">
        <v>239.0</v>
      </c>
      <c r="C240" s="1">
        <v>247.0</v>
      </c>
      <c r="D240" s="1">
        <v>2.0</v>
      </c>
      <c r="E240" s="1">
        <v>247.0</v>
      </c>
      <c r="F240" s="1">
        <v>246.0</v>
      </c>
      <c r="G240" s="1">
        <v>210.0</v>
      </c>
      <c r="H240" s="1">
        <v>99.5951417</v>
      </c>
      <c r="I240" s="1">
        <v>85.02024291</v>
      </c>
      <c r="J240" s="1">
        <v>10312.0</v>
      </c>
      <c r="K240" s="1">
        <v>34273.0</v>
      </c>
      <c r="L240" s="1">
        <v>3.098255128</v>
      </c>
      <c r="M240" s="1">
        <v>10.2973718</v>
      </c>
      <c r="N240" s="1">
        <v>1177.0</v>
      </c>
      <c r="O240" s="1">
        <v>595.5203252</v>
      </c>
      <c r="P240" s="1">
        <v>1687.0</v>
      </c>
      <c r="Q240" s="1">
        <v>245.0</v>
      </c>
      <c r="R240" s="1">
        <v>246.0</v>
      </c>
      <c r="S240" s="1">
        <v>13.475</v>
      </c>
      <c r="T240" s="1">
        <v>13.0</v>
      </c>
      <c r="U240" s="1">
        <v>245.6923077</v>
      </c>
      <c r="V240" s="1">
        <v>247.0</v>
      </c>
      <c r="W240" s="1">
        <v>247.0</v>
      </c>
      <c r="X240" s="1">
        <v>19.95859213</v>
      </c>
      <c r="Y240" s="1">
        <v>0.0</v>
      </c>
      <c r="Z240" s="1">
        <v>0.0</v>
      </c>
      <c r="AA240" s="1">
        <v>0.0</v>
      </c>
      <c r="AB240" s="1">
        <v>10.47684615</v>
      </c>
      <c r="AC240" s="1">
        <v>11.055</v>
      </c>
      <c r="AD240" s="1">
        <v>100.0</v>
      </c>
      <c r="AE240" s="1">
        <v>100.0</v>
      </c>
      <c r="AF240" s="1">
        <v>0.0</v>
      </c>
      <c r="AG240" s="1" t="s">
        <v>36</v>
      </c>
      <c r="AH240" s="1" t="s">
        <v>102</v>
      </c>
    </row>
    <row r="241">
      <c r="A241" s="1" t="s">
        <v>34</v>
      </c>
      <c r="B241" s="1">
        <v>240.0</v>
      </c>
      <c r="C241" s="1">
        <v>248.0</v>
      </c>
      <c r="D241" s="1">
        <v>2.0</v>
      </c>
      <c r="E241" s="1">
        <v>248.0</v>
      </c>
      <c r="F241" s="1">
        <v>247.0</v>
      </c>
      <c r="G241" s="1">
        <v>208.0</v>
      </c>
      <c r="H241" s="1">
        <v>99.59677419</v>
      </c>
      <c r="I241" s="1">
        <v>83.87096774</v>
      </c>
      <c r="J241" s="1">
        <v>7222.0</v>
      </c>
      <c r="K241" s="1">
        <v>32328.0</v>
      </c>
      <c r="L241" s="1">
        <v>2.132154616</v>
      </c>
      <c r="M241" s="1">
        <v>9.544211357</v>
      </c>
      <c r="N241" s="1">
        <v>1169.0</v>
      </c>
      <c r="O241" s="1">
        <v>766.3846154</v>
      </c>
      <c r="P241" s="1">
        <v>1677.0</v>
      </c>
      <c r="Q241" s="1">
        <v>247.0</v>
      </c>
      <c r="R241" s="1">
        <v>247.0</v>
      </c>
      <c r="S241" s="1">
        <v>13.658</v>
      </c>
      <c r="T241" s="1">
        <v>14.0</v>
      </c>
      <c r="U241" s="1">
        <v>247.0714286</v>
      </c>
      <c r="V241" s="1">
        <v>248.0</v>
      </c>
      <c r="W241" s="1">
        <v>248.0</v>
      </c>
      <c r="X241" s="1">
        <v>20.02445735</v>
      </c>
      <c r="Y241" s="1">
        <v>0.0</v>
      </c>
      <c r="Z241" s="1">
        <v>0.0</v>
      </c>
      <c r="AA241" s="1">
        <v>0.0</v>
      </c>
      <c r="AB241" s="1">
        <v>10.62735714</v>
      </c>
      <c r="AC241" s="1">
        <v>11.558</v>
      </c>
      <c r="AD241" s="1">
        <v>100.0</v>
      </c>
      <c r="AE241" s="1">
        <v>100.0</v>
      </c>
      <c r="AF241" s="1">
        <v>1.392714299</v>
      </c>
      <c r="AG241" s="1" t="s">
        <v>36</v>
      </c>
      <c r="AH241" s="1" t="s">
        <v>103</v>
      </c>
    </row>
    <row r="242">
      <c r="A242" s="1" t="s">
        <v>34</v>
      </c>
      <c r="B242" s="1">
        <v>241.0</v>
      </c>
      <c r="C242" s="1">
        <v>249.0</v>
      </c>
      <c r="D242" s="1">
        <v>2.0</v>
      </c>
      <c r="E242" s="1">
        <v>249.0</v>
      </c>
      <c r="F242" s="1">
        <v>248.0</v>
      </c>
      <c r="G242" s="1">
        <v>219.0</v>
      </c>
      <c r="H242" s="1">
        <v>99.59839357</v>
      </c>
      <c r="I242" s="1">
        <v>87.95180723</v>
      </c>
      <c r="J242" s="1">
        <v>7383.0</v>
      </c>
      <c r="K242" s="1">
        <v>37519.0</v>
      </c>
      <c r="L242" s="1">
        <v>2.112769161</v>
      </c>
      <c r="M242" s="1">
        <v>10.73669053</v>
      </c>
      <c r="N242" s="1">
        <v>990.0</v>
      </c>
      <c r="O242" s="1">
        <v>704.9757085</v>
      </c>
      <c r="P242" s="1">
        <v>1639.0</v>
      </c>
      <c r="Q242" s="1">
        <v>248.0</v>
      </c>
      <c r="R242" s="1">
        <v>248.0</v>
      </c>
      <c r="S242" s="1">
        <v>14.034</v>
      </c>
      <c r="T242" s="1">
        <v>14.0</v>
      </c>
      <c r="U242" s="1">
        <v>248.0</v>
      </c>
      <c r="V242" s="1">
        <v>248.0</v>
      </c>
      <c r="W242" s="1">
        <v>248.0</v>
      </c>
      <c r="X242" s="1">
        <v>19.94802813</v>
      </c>
      <c r="Y242" s="1">
        <v>0.0</v>
      </c>
      <c r="Z242" s="1">
        <v>0.0</v>
      </c>
      <c r="AA242" s="1">
        <v>0.0</v>
      </c>
      <c r="AB242" s="1">
        <v>10.27364286</v>
      </c>
      <c r="AC242" s="1">
        <v>11.111</v>
      </c>
      <c r="AD242" s="1">
        <v>100.0</v>
      </c>
      <c r="AE242" s="1">
        <v>100.0</v>
      </c>
      <c r="AF242" s="1">
        <v>0.0</v>
      </c>
      <c r="AG242" s="1" t="s">
        <v>36</v>
      </c>
      <c r="AH242" s="1" t="s">
        <v>104</v>
      </c>
    </row>
    <row r="243">
      <c r="A243" s="1" t="s">
        <v>34</v>
      </c>
      <c r="B243" s="1">
        <v>242.0</v>
      </c>
      <c r="C243" s="1">
        <v>250.0</v>
      </c>
      <c r="D243" s="1">
        <v>2.0</v>
      </c>
      <c r="E243" s="1">
        <v>250.0</v>
      </c>
      <c r="F243" s="1">
        <v>249.0</v>
      </c>
      <c r="G243" s="1">
        <v>211.0</v>
      </c>
      <c r="H243" s="1">
        <v>99.6</v>
      </c>
      <c r="I243" s="1">
        <v>84.4</v>
      </c>
      <c r="J243" s="1">
        <v>6690.0</v>
      </c>
      <c r="K243" s="1">
        <v>36699.0</v>
      </c>
      <c r="L243" s="1">
        <v>1.896661705</v>
      </c>
      <c r="M243" s="1">
        <v>10.40442271</v>
      </c>
      <c r="N243" s="1">
        <v>941.0</v>
      </c>
      <c r="O243" s="1">
        <v>691.7389558</v>
      </c>
      <c r="P243" s="1">
        <v>1717.0</v>
      </c>
      <c r="Q243" s="1">
        <v>248.0</v>
      </c>
      <c r="R243" s="1">
        <v>249.0</v>
      </c>
      <c r="S243" s="1">
        <v>14.109</v>
      </c>
      <c r="T243" s="1">
        <v>14.0</v>
      </c>
      <c r="U243" s="1">
        <v>248.7857143</v>
      </c>
      <c r="V243" s="1">
        <v>250.0</v>
      </c>
      <c r="W243" s="1">
        <v>250.0</v>
      </c>
      <c r="X243" s="1">
        <v>19.93736155</v>
      </c>
      <c r="Y243" s="1">
        <v>0.0</v>
      </c>
      <c r="Z243" s="1">
        <v>0.0</v>
      </c>
      <c r="AA243" s="1">
        <v>0.0</v>
      </c>
      <c r="AB243" s="1">
        <v>10.17907143</v>
      </c>
      <c r="AC243" s="1">
        <v>11.055</v>
      </c>
      <c r="AD243" s="1">
        <v>100.0</v>
      </c>
      <c r="AE243" s="1">
        <v>100.0</v>
      </c>
      <c r="AF243" s="1">
        <v>0.0</v>
      </c>
      <c r="AG243" s="1" t="s">
        <v>36</v>
      </c>
      <c r="AH243" s="1" t="s">
        <v>105</v>
      </c>
    </row>
    <row r="244">
      <c r="A244" s="1" t="s">
        <v>34</v>
      </c>
      <c r="B244" s="1">
        <v>243.0</v>
      </c>
      <c r="C244" s="1">
        <v>251.0</v>
      </c>
      <c r="D244" s="1">
        <v>2.0</v>
      </c>
      <c r="E244" s="1">
        <v>251.0</v>
      </c>
      <c r="F244" s="1">
        <v>250.0</v>
      </c>
      <c r="G244" s="1">
        <v>207.0</v>
      </c>
      <c r="H244" s="1">
        <v>99.60159363</v>
      </c>
      <c r="I244" s="1">
        <v>82.47011952</v>
      </c>
      <c r="J244" s="1">
        <v>6595.0</v>
      </c>
      <c r="K244" s="1">
        <v>34536.0</v>
      </c>
      <c r="L244" s="1">
        <v>1.824012523</v>
      </c>
      <c r="M244" s="1">
        <v>9.551796286</v>
      </c>
      <c r="N244" s="1">
        <v>1336.0</v>
      </c>
      <c r="O244" s="1">
        <v>728.308</v>
      </c>
      <c r="P244" s="1">
        <v>1777.0</v>
      </c>
      <c r="Q244" s="1">
        <v>250.0</v>
      </c>
      <c r="R244" s="1">
        <v>250.0</v>
      </c>
      <c r="S244" s="1">
        <v>14.405</v>
      </c>
      <c r="T244" s="1">
        <v>14.0</v>
      </c>
      <c r="U244" s="1">
        <v>250.5</v>
      </c>
      <c r="V244" s="1">
        <v>251.0</v>
      </c>
      <c r="W244" s="1">
        <v>251.0</v>
      </c>
      <c r="X244" s="1">
        <v>19.94955285</v>
      </c>
      <c r="Y244" s="1">
        <v>0.0</v>
      </c>
      <c r="Z244" s="1">
        <v>0.0</v>
      </c>
      <c r="AA244" s="1">
        <v>1.0</v>
      </c>
      <c r="AB244" s="1">
        <v>10.58057143</v>
      </c>
      <c r="AC244" s="1">
        <v>11.055</v>
      </c>
      <c r="AD244" s="1">
        <v>100.0</v>
      </c>
      <c r="AE244" s="1">
        <v>100.0</v>
      </c>
      <c r="AF244" s="1">
        <v>1.314349597</v>
      </c>
      <c r="AG244" s="1" t="s">
        <v>36</v>
      </c>
      <c r="AH244" s="1" t="s">
        <v>106</v>
      </c>
    </row>
    <row r="245">
      <c r="A245" s="1" t="s">
        <v>34</v>
      </c>
      <c r="B245" s="1">
        <v>244.0</v>
      </c>
      <c r="C245" s="1">
        <v>252.0</v>
      </c>
      <c r="D245" s="1">
        <v>2.0</v>
      </c>
      <c r="E245" s="1">
        <v>252.0</v>
      </c>
      <c r="F245" s="1">
        <v>251.0</v>
      </c>
      <c r="G245" s="1">
        <v>245.0</v>
      </c>
      <c r="H245" s="1">
        <v>99.6031746</v>
      </c>
      <c r="I245" s="1">
        <v>97.22222222</v>
      </c>
      <c r="J245" s="1">
        <v>6986.0</v>
      </c>
      <c r="K245" s="1">
        <v>42055.0</v>
      </c>
      <c r="L245" s="1">
        <v>1.937126841</v>
      </c>
      <c r="M245" s="1">
        <v>11.66130394</v>
      </c>
      <c r="N245" s="1">
        <v>829.0</v>
      </c>
      <c r="O245" s="1">
        <v>477.4422311</v>
      </c>
      <c r="P245" s="1">
        <v>1121.0</v>
      </c>
      <c r="Q245" s="1">
        <v>251.0</v>
      </c>
      <c r="R245" s="1">
        <v>251.0</v>
      </c>
      <c r="S245" s="1">
        <v>14.311</v>
      </c>
      <c r="T245" s="1">
        <v>14.0</v>
      </c>
      <c r="U245" s="1">
        <v>251.0</v>
      </c>
      <c r="V245" s="1">
        <v>251.0</v>
      </c>
      <c r="W245" s="1">
        <v>251.0</v>
      </c>
      <c r="X245" s="1">
        <v>20.03517626</v>
      </c>
      <c r="Y245" s="1">
        <v>0.0</v>
      </c>
      <c r="Z245" s="1">
        <v>0.0</v>
      </c>
      <c r="AA245" s="1">
        <v>1.0</v>
      </c>
      <c r="AB245" s="1">
        <v>10.41646667</v>
      </c>
      <c r="AC245" s="1">
        <v>11.055</v>
      </c>
      <c r="AD245" s="1">
        <v>100.0</v>
      </c>
      <c r="AE245" s="1">
        <v>100.0</v>
      </c>
      <c r="AF245" s="1">
        <v>0.0</v>
      </c>
      <c r="AG245" s="1" t="s">
        <v>36</v>
      </c>
      <c r="AH245" s="1" t="s">
        <v>107</v>
      </c>
    </row>
    <row r="246">
      <c r="A246" s="1" t="s">
        <v>34</v>
      </c>
      <c r="B246" s="1">
        <v>245.0</v>
      </c>
      <c r="C246" s="1">
        <v>253.0</v>
      </c>
      <c r="D246" s="1">
        <v>2.0</v>
      </c>
      <c r="E246" s="1">
        <v>253.0</v>
      </c>
      <c r="F246" s="1">
        <v>252.0</v>
      </c>
      <c r="G246" s="1">
        <v>250.0</v>
      </c>
      <c r="H246" s="1">
        <v>99.60474308</v>
      </c>
      <c r="I246" s="1">
        <v>98.81422925</v>
      </c>
      <c r="J246" s="1">
        <v>6587.0</v>
      </c>
      <c r="K246" s="1">
        <v>39731.0</v>
      </c>
      <c r="L246" s="1">
        <v>1.79000159</v>
      </c>
      <c r="M246" s="1">
        <v>10.79680479</v>
      </c>
      <c r="N246" s="1">
        <v>101.0</v>
      </c>
      <c r="O246" s="1">
        <v>401.3174603</v>
      </c>
      <c r="P246" s="1">
        <v>862.0</v>
      </c>
      <c r="Q246" s="1">
        <v>251.0</v>
      </c>
      <c r="R246" s="1">
        <v>252.0</v>
      </c>
      <c r="S246" s="1">
        <v>14.545</v>
      </c>
      <c r="T246" s="1">
        <v>15.0</v>
      </c>
      <c r="U246" s="1">
        <v>251.8666667</v>
      </c>
      <c r="V246" s="1">
        <v>253.0</v>
      </c>
      <c r="W246" s="1">
        <v>253.0</v>
      </c>
      <c r="X246" s="1">
        <v>20.02272082</v>
      </c>
      <c r="Y246" s="1">
        <v>0.0</v>
      </c>
      <c r="Z246" s="1">
        <v>0.0</v>
      </c>
      <c r="AA246" s="1">
        <v>1.0</v>
      </c>
      <c r="AB246" s="1">
        <v>10.36807143</v>
      </c>
      <c r="AC246" s="1">
        <v>10.66</v>
      </c>
      <c r="AD246" s="1">
        <v>100.0</v>
      </c>
      <c r="AE246" s="1">
        <v>100.0</v>
      </c>
      <c r="AF246" s="1">
        <v>0.0</v>
      </c>
      <c r="AG246" s="1" t="s">
        <v>36</v>
      </c>
      <c r="AH246" s="1" t="s">
        <v>108</v>
      </c>
    </row>
    <row r="247">
      <c r="A247" s="1" t="s">
        <v>34</v>
      </c>
      <c r="B247" s="1">
        <v>246.0</v>
      </c>
      <c r="C247" s="1">
        <v>254.0</v>
      </c>
      <c r="D247" s="1">
        <v>2.0</v>
      </c>
      <c r="E247" s="1">
        <v>254.0</v>
      </c>
      <c r="F247" s="1">
        <v>253.0</v>
      </c>
      <c r="G247" s="1">
        <v>253.0</v>
      </c>
      <c r="H247" s="1">
        <v>99.60629921</v>
      </c>
      <c r="I247" s="1">
        <v>99.60629921</v>
      </c>
      <c r="J247" s="1">
        <v>6802.0</v>
      </c>
      <c r="K247" s="1">
        <v>41059.0</v>
      </c>
      <c r="L247" s="1">
        <v>1.824964397</v>
      </c>
      <c r="M247" s="1">
        <v>11.01605604</v>
      </c>
      <c r="N247" s="1">
        <v>198.0</v>
      </c>
      <c r="O247" s="1">
        <v>390.0671937</v>
      </c>
      <c r="P247" s="1">
        <v>840.0</v>
      </c>
      <c r="Q247" s="1">
        <v>254.0</v>
      </c>
      <c r="R247" s="1">
        <v>253.0</v>
      </c>
      <c r="S247" s="1">
        <v>14.674</v>
      </c>
      <c r="T247" s="1">
        <v>14.0</v>
      </c>
      <c r="U247" s="1">
        <v>253.8571429</v>
      </c>
      <c r="V247" s="1">
        <v>254.0</v>
      </c>
      <c r="W247" s="1">
        <v>254.0</v>
      </c>
      <c r="X247" s="1">
        <v>19.94802813</v>
      </c>
      <c r="Y247" s="1">
        <v>0.0</v>
      </c>
      <c r="Z247" s="1">
        <v>0.0</v>
      </c>
      <c r="AA247" s="1">
        <v>2.0</v>
      </c>
      <c r="AB247" s="1">
        <v>10.62213333</v>
      </c>
      <c r="AC247" s="1">
        <v>12.06</v>
      </c>
      <c r="AD247" s="1">
        <v>100.0</v>
      </c>
      <c r="AE247" s="1">
        <v>100.0</v>
      </c>
      <c r="AF247" s="1">
        <v>0.0</v>
      </c>
      <c r="AG247" s="1" t="s">
        <v>36</v>
      </c>
      <c r="AH247" s="1" t="s">
        <v>109</v>
      </c>
    </row>
    <row r="248">
      <c r="A248" s="1" t="s">
        <v>34</v>
      </c>
      <c r="B248" s="1">
        <v>247.0</v>
      </c>
      <c r="C248" s="1">
        <v>255.0</v>
      </c>
      <c r="D248" s="1">
        <v>2.0</v>
      </c>
      <c r="E248" s="1">
        <v>255.0</v>
      </c>
      <c r="F248" s="1">
        <v>254.0</v>
      </c>
      <c r="G248" s="1">
        <v>254.0</v>
      </c>
      <c r="H248" s="1">
        <v>99.60784314</v>
      </c>
      <c r="I248" s="1">
        <v>99.60784314</v>
      </c>
      <c r="J248" s="1">
        <v>6220.0</v>
      </c>
      <c r="K248" s="1">
        <v>39582.0</v>
      </c>
      <c r="L248" s="1">
        <v>1.638817311</v>
      </c>
      <c r="M248" s="1">
        <v>10.42888534</v>
      </c>
      <c r="N248" s="1">
        <v>324.0</v>
      </c>
      <c r="O248" s="1">
        <v>425.3149606</v>
      </c>
      <c r="P248" s="1">
        <v>861.0</v>
      </c>
      <c r="Q248" s="1">
        <v>254.0</v>
      </c>
      <c r="R248" s="1">
        <v>254.0</v>
      </c>
      <c r="S248" s="1">
        <v>14.884</v>
      </c>
      <c r="T248" s="1">
        <v>15.0</v>
      </c>
      <c r="U248" s="1">
        <v>254.0</v>
      </c>
      <c r="V248" s="1">
        <v>254.0</v>
      </c>
      <c r="W248" s="1">
        <v>254.0</v>
      </c>
      <c r="X248" s="1">
        <v>20.01277411</v>
      </c>
      <c r="Y248" s="1">
        <v>0.0</v>
      </c>
      <c r="Z248" s="1">
        <v>0.0</v>
      </c>
      <c r="AA248" s="1">
        <v>2.0</v>
      </c>
      <c r="AB248" s="1">
        <v>10.44</v>
      </c>
      <c r="AC248" s="1">
        <v>11.055</v>
      </c>
      <c r="AD248" s="1">
        <v>100.0</v>
      </c>
      <c r="AE248" s="1">
        <v>100.0</v>
      </c>
      <c r="AF248" s="1">
        <v>0.0</v>
      </c>
      <c r="AG248" s="1" t="s">
        <v>36</v>
      </c>
      <c r="AH248" s="1" t="s">
        <v>110</v>
      </c>
    </row>
    <row r="249">
      <c r="A249" s="1" t="s">
        <v>34</v>
      </c>
      <c r="B249" s="1">
        <v>248.0</v>
      </c>
      <c r="C249" s="1">
        <v>256.0</v>
      </c>
      <c r="D249" s="1">
        <v>2.0</v>
      </c>
      <c r="E249" s="1">
        <v>256.0</v>
      </c>
      <c r="F249" s="1">
        <v>255.0</v>
      </c>
      <c r="G249" s="1">
        <v>252.0</v>
      </c>
      <c r="H249" s="1">
        <v>99.609375</v>
      </c>
      <c r="I249" s="1">
        <v>98.4375</v>
      </c>
      <c r="J249" s="1">
        <v>5226.0</v>
      </c>
      <c r="K249" s="1">
        <v>38502.0</v>
      </c>
      <c r="L249" s="1">
        <v>1.392975947</v>
      </c>
      <c r="M249" s="1">
        <v>10.26260235</v>
      </c>
      <c r="N249" s="1">
        <v>515.0</v>
      </c>
      <c r="O249" s="1">
        <v>537.4313725</v>
      </c>
      <c r="P249" s="1">
        <v>1146.0</v>
      </c>
      <c r="Q249" s="1">
        <v>254.0</v>
      </c>
      <c r="R249" s="1">
        <v>255.0</v>
      </c>
      <c r="S249" s="1">
        <v>14.655</v>
      </c>
      <c r="T249" s="1">
        <v>15.0</v>
      </c>
      <c r="U249" s="1">
        <v>255.4</v>
      </c>
      <c r="V249" s="1">
        <v>257.0</v>
      </c>
      <c r="W249" s="1">
        <v>257.0</v>
      </c>
      <c r="X249" s="1">
        <v>20.01277411</v>
      </c>
      <c r="Y249" s="1">
        <v>0.0</v>
      </c>
      <c r="Z249" s="1">
        <v>0.0</v>
      </c>
      <c r="AA249" s="1">
        <v>2.0</v>
      </c>
      <c r="AB249" s="1">
        <v>10.46421429</v>
      </c>
      <c r="AC249" s="1">
        <v>11.558</v>
      </c>
      <c r="AD249" s="1">
        <v>100.0</v>
      </c>
      <c r="AE249" s="1">
        <v>100.0</v>
      </c>
      <c r="AF249" s="1">
        <v>0.0</v>
      </c>
      <c r="AG249" s="1" t="s">
        <v>36</v>
      </c>
      <c r="AH249" s="1" t="s">
        <v>111</v>
      </c>
    </row>
    <row r="250">
      <c r="A250" s="1" t="s">
        <v>34</v>
      </c>
      <c r="B250" s="1">
        <v>249.0</v>
      </c>
      <c r="C250" s="1">
        <v>257.0</v>
      </c>
      <c r="D250" s="1">
        <v>2.0</v>
      </c>
      <c r="E250" s="1">
        <v>257.0</v>
      </c>
      <c r="F250" s="1">
        <v>256.0</v>
      </c>
      <c r="G250" s="1">
        <v>252.0</v>
      </c>
      <c r="H250" s="1">
        <v>99.61089494</v>
      </c>
      <c r="I250" s="1">
        <v>98.05447471</v>
      </c>
      <c r="J250" s="1">
        <v>4408.0</v>
      </c>
      <c r="K250" s="1">
        <v>39475.0</v>
      </c>
      <c r="L250" s="1">
        <v>1.162200229</v>
      </c>
      <c r="M250" s="1">
        <v>10.40786162</v>
      </c>
      <c r="N250" s="1">
        <v>1056.0</v>
      </c>
      <c r="O250" s="1">
        <v>655.625</v>
      </c>
      <c r="P250" s="1">
        <v>1393.0</v>
      </c>
      <c r="Q250" s="1">
        <v>257.0</v>
      </c>
      <c r="R250" s="1">
        <v>256.0</v>
      </c>
      <c r="S250" s="1">
        <v>14.758</v>
      </c>
      <c r="T250" s="1">
        <v>14.0</v>
      </c>
      <c r="U250" s="1">
        <v>257.0</v>
      </c>
      <c r="V250" s="1">
        <v>257.0</v>
      </c>
      <c r="W250" s="1">
        <v>257.0</v>
      </c>
      <c r="X250" s="1">
        <v>20.03670847</v>
      </c>
      <c r="Y250" s="1">
        <v>0.0</v>
      </c>
      <c r="Z250" s="1">
        <v>0.0</v>
      </c>
      <c r="AA250" s="1">
        <v>2.0</v>
      </c>
      <c r="AB250" s="1">
        <v>10.45573333</v>
      </c>
      <c r="AC250" s="1">
        <v>11.558</v>
      </c>
      <c r="AD250" s="1">
        <v>100.0</v>
      </c>
      <c r="AE250" s="1">
        <v>100.0</v>
      </c>
      <c r="AF250" s="1">
        <v>0.0</v>
      </c>
      <c r="AG250" s="1" t="s">
        <v>36</v>
      </c>
      <c r="AH250" s="1" t="s">
        <v>112</v>
      </c>
    </row>
    <row r="251">
      <c r="A251" s="1" t="s">
        <v>34</v>
      </c>
      <c r="B251" s="1">
        <v>250.0</v>
      </c>
      <c r="C251" s="1">
        <v>258.0</v>
      </c>
      <c r="D251" s="1">
        <v>2.0</v>
      </c>
      <c r="E251" s="1">
        <v>258.0</v>
      </c>
      <c r="F251" s="1">
        <v>257.0</v>
      </c>
      <c r="G251" s="1">
        <v>244.0</v>
      </c>
      <c r="H251" s="1">
        <v>99.6124031</v>
      </c>
      <c r="I251" s="1">
        <v>94.57364341</v>
      </c>
      <c r="J251" s="1">
        <v>4102.0</v>
      </c>
      <c r="K251" s="1">
        <v>39883.0</v>
      </c>
      <c r="L251" s="1">
        <v>1.06363559</v>
      </c>
      <c r="M251" s="1">
        <v>10.34153541</v>
      </c>
      <c r="N251" s="1">
        <v>1223.0</v>
      </c>
      <c r="O251" s="1">
        <v>719.1128405</v>
      </c>
      <c r="P251" s="1">
        <v>1480.0</v>
      </c>
      <c r="Q251" s="1">
        <v>257.0</v>
      </c>
      <c r="R251" s="1">
        <v>257.0</v>
      </c>
      <c r="S251" s="1">
        <v>14.948</v>
      </c>
      <c r="T251" s="1">
        <v>15.0</v>
      </c>
      <c r="U251" s="1">
        <v>256.9333333</v>
      </c>
      <c r="V251" s="1">
        <v>257.0</v>
      </c>
      <c r="W251" s="1">
        <v>257.0</v>
      </c>
      <c r="X251" s="1">
        <v>20.01277411</v>
      </c>
      <c r="Y251" s="1">
        <v>0.0</v>
      </c>
      <c r="Z251" s="1">
        <v>0.0</v>
      </c>
      <c r="AA251" s="1">
        <v>3.0</v>
      </c>
      <c r="AB251" s="1">
        <v>10.1966</v>
      </c>
      <c r="AC251" s="1">
        <v>11.055</v>
      </c>
      <c r="AD251" s="1">
        <v>100.0</v>
      </c>
      <c r="AE251" s="1">
        <v>100.0</v>
      </c>
      <c r="AF251" s="1">
        <v>0.0</v>
      </c>
      <c r="AG251" s="1" t="s">
        <v>36</v>
      </c>
      <c r="AH251" s="1" t="s">
        <v>113</v>
      </c>
    </row>
    <row r="252">
      <c r="A252" s="1" t="s">
        <v>34</v>
      </c>
      <c r="B252" s="1">
        <v>251.0</v>
      </c>
      <c r="C252" s="1">
        <v>259.0</v>
      </c>
      <c r="D252" s="1">
        <v>2.0</v>
      </c>
      <c r="E252" s="1">
        <v>259.0</v>
      </c>
      <c r="F252" s="1">
        <v>258.0</v>
      </c>
      <c r="G252" s="1">
        <v>240.0</v>
      </c>
      <c r="H252" s="1">
        <v>99.61389961</v>
      </c>
      <c r="I252" s="1">
        <v>92.66409266</v>
      </c>
      <c r="J252" s="1">
        <v>3718.0</v>
      </c>
      <c r="K252" s="1">
        <v>40409.0</v>
      </c>
      <c r="L252" s="1">
        <v>0.9538980899</v>
      </c>
      <c r="M252" s="1">
        <v>10.3674201</v>
      </c>
      <c r="N252" s="1">
        <v>1017.0</v>
      </c>
      <c r="O252" s="1">
        <v>802.5077519</v>
      </c>
      <c r="P252" s="1">
        <v>1495.0</v>
      </c>
      <c r="Q252" s="1">
        <v>257.0</v>
      </c>
      <c r="R252" s="1">
        <v>258.0</v>
      </c>
      <c r="S252" s="1">
        <v>15.049</v>
      </c>
      <c r="T252" s="1">
        <v>15.0</v>
      </c>
      <c r="U252" s="1">
        <v>258.6</v>
      </c>
      <c r="V252" s="1">
        <v>260.0</v>
      </c>
      <c r="W252" s="1">
        <v>260.0</v>
      </c>
      <c r="X252" s="1">
        <v>20.01135396</v>
      </c>
      <c r="Y252" s="1">
        <v>0.0</v>
      </c>
      <c r="Z252" s="1">
        <v>0.0</v>
      </c>
      <c r="AA252" s="1">
        <v>3.0</v>
      </c>
      <c r="AB252" s="1">
        <v>10.38906667</v>
      </c>
      <c r="AC252" s="1">
        <v>11.558</v>
      </c>
      <c r="AD252" s="1">
        <v>100.0</v>
      </c>
      <c r="AE252" s="1">
        <v>100.0</v>
      </c>
      <c r="AF252" s="1">
        <v>0.0</v>
      </c>
      <c r="AG252" s="1" t="s">
        <v>36</v>
      </c>
      <c r="AH252" s="1" t="s">
        <v>114</v>
      </c>
    </row>
    <row r="253">
      <c r="A253" s="1" t="s">
        <v>34</v>
      </c>
      <c r="B253" s="1">
        <v>252.0</v>
      </c>
      <c r="C253" s="1">
        <v>260.0</v>
      </c>
      <c r="D253" s="1">
        <v>2.0</v>
      </c>
      <c r="E253" s="1">
        <v>260.0</v>
      </c>
      <c r="F253" s="1">
        <v>259.0</v>
      </c>
      <c r="G253" s="1">
        <v>235.0</v>
      </c>
      <c r="H253" s="1">
        <v>99.61538462</v>
      </c>
      <c r="I253" s="1">
        <v>90.38461538</v>
      </c>
      <c r="J253" s="1">
        <v>3209.0</v>
      </c>
      <c r="K253" s="1">
        <v>38412.0</v>
      </c>
      <c r="L253" s="1">
        <v>0.8228753712</v>
      </c>
      <c r="M253" s="1">
        <v>9.849887428</v>
      </c>
      <c r="N253" s="1">
        <v>1052.0</v>
      </c>
      <c r="O253" s="1">
        <v>914.7490347</v>
      </c>
      <c r="P253" s="1">
        <v>1585.0</v>
      </c>
      <c r="Q253" s="1">
        <v>260.0</v>
      </c>
      <c r="R253" s="1">
        <v>259.0</v>
      </c>
      <c r="S253" s="1">
        <v>14.999</v>
      </c>
      <c r="T253" s="1">
        <v>15.0</v>
      </c>
      <c r="U253" s="1">
        <v>260.0</v>
      </c>
      <c r="V253" s="1">
        <v>260.0</v>
      </c>
      <c r="W253" s="1">
        <v>260.0</v>
      </c>
      <c r="X253" s="1">
        <v>19.96163955</v>
      </c>
      <c r="Y253" s="1">
        <v>0.0</v>
      </c>
      <c r="Z253" s="1">
        <v>0.0</v>
      </c>
      <c r="AA253" s="1">
        <v>3.0</v>
      </c>
      <c r="AB253" s="1">
        <v>10.2554</v>
      </c>
      <c r="AC253" s="1">
        <v>11.5</v>
      </c>
      <c r="AD253" s="1">
        <v>100.0</v>
      </c>
      <c r="AE253" s="1">
        <v>100.0</v>
      </c>
      <c r="AF253" s="1">
        <v>0.0</v>
      </c>
      <c r="AG253" s="1" t="s">
        <v>36</v>
      </c>
      <c r="AH253" s="1" t="s">
        <v>115</v>
      </c>
    </row>
    <row r="254">
      <c r="A254" s="1" t="s">
        <v>34</v>
      </c>
      <c r="B254" s="1">
        <v>253.0</v>
      </c>
      <c r="C254" s="1">
        <v>261.0</v>
      </c>
      <c r="D254" s="1">
        <v>2.0</v>
      </c>
      <c r="E254" s="1">
        <v>261.0</v>
      </c>
      <c r="F254" s="1">
        <v>260.0</v>
      </c>
      <c r="G254" s="1">
        <v>241.0</v>
      </c>
      <c r="H254" s="1">
        <v>99.61685824</v>
      </c>
      <c r="I254" s="1">
        <v>92.33716475</v>
      </c>
      <c r="J254" s="1">
        <v>3189.0</v>
      </c>
      <c r="K254" s="1">
        <v>41692.0</v>
      </c>
      <c r="L254" s="1">
        <v>0.7950023297</v>
      </c>
      <c r="M254" s="1">
        <v>10.39361465</v>
      </c>
      <c r="N254" s="1">
        <v>1807.0</v>
      </c>
      <c r="O254" s="1">
        <v>936.5307692</v>
      </c>
      <c r="P254" s="1">
        <v>1552.0</v>
      </c>
      <c r="Q254" s="1">
        <v>260.0</v>
      </c>
      <c r="R254" s="1">
        <v>260.0</v>
      </c>
      <c r="S254" s="1">
        <v>15.369</v>
      </c>
      <c r="T254" s="1">
        <v>15.0</v>
      </c>
      <c r="U254" s="1">
        <v>259.9333333</v>
      </c>
      <c r="V254" s="1">
        <v>260.0</v>
      </c>
      <c r="W254" s="1">
        <v>260.0</v>
      </c>
      <c r="X254" s="1">
        <v>19.94180683</v>
      </c>
      <c r="Y254" s="1">
        <v>0.0</v>
      </c>
      <c r="Z254" s="1">
        <v>0.0</v>
      </c>
      <c r="AA254" s="1">
        <v>4.0</v>
      </c>
      <c r="AB254" s="1">
        <v>10.17353333</v>
      </c>
      <c r="AC254" s="1">
        <v>10.606</v>
      </c>
      <c r="AD254" s="1">
        <v>100.0</v>
      </c>
      <c r="AE254" s="1">
        <v>100.0</v>
      </c>
      <c r="AF254" s="1">
        <v>0.0</v>
      </c>
      <c r="AG254" s="1" t="s">
        <v>36</v>
      </c>
      <c r="AH254" s="1" t="s">
        <v>116</v>
      </c>
    </row>
    <row r="255">
      <c r="A255" s="1" t="s">
        <v>34</v>
      </c>
      <c r="B255" s="1">
        <v>254.0</v>
      </c>
      <c r="C255" s="1">
        <v>262.0</v>
      </c>
      <c r="D255" s="1">
        <v>2.0</v>
      </c>
      <c r="E255" s="1">
        <v>262.0</v>
      </c>
      <c r="F255" s="1">
        <v>261.0</v>
      </c>
      <c r="G255" s="1">
        <v>237.0</v>
      </c>
      <c r="H255" s="1">
        <v>99.61832061</v>
      </c>
      <c r="I255" s="1">
        <v>90.45801527</v>
      </c>
      <c r="J255" s="1">
        <v>2791.0</v>
      </c>
      <c r="K255" s="1">
        <v>40310.0</v>
      </c>
      <c r="L255" s="1">
        <v>0.686826032</v>
      </c>
      <c r="M255" s="1">
        <v>9.919726746</v>
      </c>
      <c r="N255" s="1">
        <v>1754.0</v>
      </c>
      <c r="O255" s="1">
        <v>1027.551724</v>
      </c>
      <c r="P255" s="1">
        <v>1584.0</v>
      </c>
      <c r="Q255" s="1">
        <v>260.0</v>
      </c>
      <c r="R255" s="1">
        <v>261.0</v>
      </c>
      <c r="S255" s="1">
        <v>15.51</v>
      </c>
      <c r="T255" s="1">
        <v>16.0</v>
      </c>
      <c r="U255" s="1">
        <v>261.75</v>
      </c>
      <c r="V255" s="1">
        <v>263.0</v>
      </c>
      <c r="W255" s="1">
        <v>263.0</v>
      </c>
      <c r="X255" s="1">
        <v>20.00795018</v>
      </c>
      <c r="Y255" s="1">
        <v>0.0</v>
      </c>
      <c r="Z255" s="1">
        <v>0.0</v>
      </c>
      <c r="AA255" s="1">
        <v>6.0</v>
      </c>
      <c r="AB255" s="1">
        <v>10.611</v>
      </c>
      <c r="AC255" s="1">
        <v>12.121</v>
      </c>
      <c r="AD255" s="1">
        <v>100.0</v>
      </c>
      <c r="AE255" s="1">
        <v>100.0</v>
      </c>
      <c r="AF255" s="1">
        <v>0.0</v>
      </c>
      <c r="AG255" s="1" t="s">
        <v>36</v>
      </c>
      <c r="AH255" s="1" t="s">
        <v>117</v>
      </c>
    </row>
    <row r="256">
      <c r="A256" s="1" t="s">
        <v>34</v>
      </c>
      <c r="B256" s="1">
        <v>255.0</v>
      </c>
      <c r="C256" s="1">
        <v>263.0</v>
      </c>
      <c r="D256" s="1">
        <v>2.0</v>
      </c>
      <c r="E256" s="1">
        <v>263.0</v>
      </c>
      <c r="F256" s="1">
        <v>262.0</v>
      </c>
      <c r="G256" s="1">
        <v>215.0</v>
      </c>
      <c r="H256" s="1">
        <v>99.61977186</v>
      </c>
      <c r="I256" s="1">
        <v>81.74904943</v>
      </c>
      <c r="J256" s="1">
        <v>2199.0</v>
      </c>
      <c r="K256" s="1">
        <v>38291.0</v>
      </c>
      <c r="L256" s="1">
        <v>0.5434301787</v>
      </c>
      <c r="M256" s="1">
        <v>9.46270349</v>
      </c>
      <c r="N256" s="1">
        <v>1724.0</v>
      </c>
      <c r="O256" s="1">
        <v>1199.377863</v>
      </c>
      <c r="P256" s="1">
        <v>1627.0</v>
      </c>
      <c r="Q256" s="1">
        <v>263.0</v>
      </c>
      <c r="R256" s="1">
        <v>262.0</v>
      </c>
      <c r="S256" s="1">
        <v>15.386</v>
      </c>
      <c r="T256" s="1">
        <v>15.0</v>
      </c>
      <c r="U256" s="1">
        <v>262.9333333</v>
      </c>
      <c r="V256" s="1">
        <v>263.0</v>
      </c>
      <c r="W256" s="1">
        <v>263.0</v>
      </c>
      <c r="X256" s="1">
        <v>20.03267742</v>
      </c>
      <c r="Y256" s="1">
        <v>0.0</v>
      </c>
      <c r="Z256" s="1">
        <v>0.0</v>
      </c>
      <c r="AA256" s="1">
        <v>8.0</v>
      </c>
      <c r="AB256" s="1">
        <v>10.2468</v>
      </c>
      <c r="AC256" s="1">
        <v>11.5</v>
      </c>
      <c r="AD256" s="1">
        <v>100.0</v>
      </c>
      <c r="AE256" s="1">
        <v>100.0</v>
      </c>
      <c r="AF256" s="1">
        <v>2.234823639</v>
      </c>
      <c r="AG256" s="1" t="s">
        <v>36</v>
      </c>
      <c r="AH256" s="1" t="s">
        <v>118</v>
      </c>
    </row>
    <row r="257">
      <c r="A257" s="1" t="s">
        <v>34</v>
      </c>
      <c r="B257" s="1">
        <v>256.0</v>
      </c>
      <c r="C257" s="1">
        <v>264.0</v>
      </c>
      <c r="D257" s="1">
        <v>2.0</v>
      </c>
      <c r="E257" s="1">
        <v>264.0</v>
      </c>
      <c r="F257" s="1">
        <v>263.0</v>
      </c>
      <c r="G257" s="1">
        <v>194.0</v>
      </c>
      <c r="H257" s="1">
        <v>99.62121212</v>
      </c>
      <c r="I257" s="1">
        <v>73.48484848</v>
      </c>
      <c r="J257" s="1">
        <v>1865.0</v>
      </c>
      <c r="K257" s="1">
        <v>38531.0</v>
      </c>
      <c r="L257" s="1">
        <v>0.4499613974</v>
      </c>
      <c r="M257" s="1">
        <v>9.296226597</v>
      </c>
      <c r="N257" s="1">
        <v>4084.0</v>
      </c>
      <c r="O257" s="1">
        <v>1428.912548</v>
      </c>
      <c r="P257" s="1">
        <v>1977.0</v>
      </c>
      <c r="Q257" s="1">
        <v>263.0</v>
      </c>
      <c r="R257" s="1">
        <v>263.0</v>
      </c>
      <c r="S257" s="1">
        <v>15.7</v>
      </c>
      <c r="T257" s="1">
        <v>16.0</v>
      </c>
      <c r="U257" s="1">
        <v>263.1875</v>
      </c>
      <c r="V257" s="1">
        <v>265.0</v>
      </c>
      <c r="W257" s="1">
        <v>265.0</v>
      </c>
      <c r="X257" s="1">
        <v>20.00132459</v>
      </c>
      <c r="Y257" s="1">
        <v>0.0</v>
      </c>
      <c r="Z257" s="1">
        <v>0.0</v>
      </c>
      <c r="AA257" s="1">
        <v>12.0</v>
      </c>
      <c r="AB257" s="1">
        <v>10.44075</v>
      </c>
      <c r="AC257" s="1">
        <v>11.5</v>
      </c>
      <c r="AD257" s="1">
        <v>100.0</v>
      </c>
      <c r="AE257" s="1">
        <v>100.0</v>
      </c>
      <c r="AF257" s="1">
        <v>3.954801738</v>
      </c>
      <c r="AG257" s="1" t="s">
        <v>36</v>
      </c>
      <c r="AH257" s="1" t="s">
        <v>119</v>
      </c>
    </row>
    <row r="258">
      <c r="A258" s="1" t="s">
        <v>34</v>
      </c>
      <c r="B258" s="1">
        <v>257.0</v>
      </c>
      <c r="C258" s="1">
        <v>265.0</v>
      </c>
      <c r="D258" s="1">
        <v>2.0</v>
      </c>
      <c r="E258" s="1">
        <v>265.0</v>
      </c>
      <c r="F258" s="1">
        <v>264.0</v>
      </c>
      <c r="G258" s="1">
        <v>180.0</v>
      </c>
      <c r="H258" s="1">
        <v>99.62264151</v>
      </c>
      <c r="I258" s="1">
        <v>67.9245283</v>
      </c>
      <c r="J258" s="1">
        <v>1609.0</v>
      </c>
      <c r="K258" s="1">
        <v>37419.0</v>
      </c>
      <c r="L258" s="1">
        <v>0.3888873447</v>
      </c>
      <c r="M258" s="1">
        <v>9.043987292</v>
      </c>
      <c r="N258" s="1">
        <v>5439.0</v>
      </c>
      <c r="O258" s="1">
        <v>1564.666667</v>
      </c>
      <c r="P258" s="1">
        <v>1997.0</v>
      </c>
      <c r="Q258" s="1">
        <v>264.0</v>
      </c>
      <c r="R258" s="1">
        <v>264.0</v>
      </c>
      <c r="S258" s="1">
        <v>15.613</v>
      </c>
      <c r="T258" s="1">
        <v>15.0</v>
      </c>
      <c r="U258" s="1">
        <v>265.2666667</v>
      </c>
      <c r="V258" s="1">
        <v>266.0</v>
      </c>
      <c r="W258" s="1">
        <v>266.0</v>
      </c>
      <c r="X258" s="1">
        <v>20.02129925</v>
      </c>
      <c r="Y258" s="1">
        <v>0.0</v>
      </c>
      <c r="Z258" s="1">
        <v>0.0</v>
      </c>
      <c r="AA258" s="1">
        <v>16.0</v>
      </c>
      <c r="AB258" s="1">
        <v>10.63633333</v>
      </c>
      <c r="AC258" s="1">
        <v>12.06</v>
      </c>
      <c r="AD258" s="1">
        <v>100.0</v>
      </c>
      <c r="AE258" s="1">
        <v>100.0</v>
      </c>
      <c r="AF258" s="1">
        <v>6.560845583</v>
      </c>
      <c r="AG258" s="1" t="s">
        <v>36</v>
      </c>
      <c r="AH258" s="1" t="s">
        <v>120</v>
      </c>
    </row>
    <row r="259">
      <c r="A259" s="1" t="s">
        <v>34</v>
      </c>
      <c r="B259" s="1">
        <v>258.0</v>
      </c>
      <c r="C259" s="1">
        <v>266.0</v>
      </c>
      <c r="D259" s="1">
        <v>2.0</v>
      </c>
      <c r="E259" s="1">
        <v>266.0</v>
      </c>
      <c r="F259" s="1">
        <v>265.0</v>
      </c>
      <c r="G259" s="1">
        <v>168.0</v>
      </c>
      <c r="H259" s="1">
        <v>99.62406015</v>
      </c>
      <c r="I259" s="1">
        <v>63.15789474</v>
      </c>
      <c r="J259" s="1">
        <v>1488.0</v>
      </c>
      <c r="K259" s="1">
        <v>37278.0</v>
      </c>
      <c r="L259" s="1">
        <v>0.3549482844</v>
      </c>
      <c r="M259" s="1">
        <v>8.89231327</v>
      </c>
      <c r="N259" s="1">
        <v>5863.0</v>
      </c>
      <c r="O259" s="1">
        <v>1622.456604</v>
      </c>
      <c r="P259" s="1">
        <v>2003.0</v>
      </c>
      <c r="Q259" s="1">
        <v>265.0</v>
      </c>
      <c r="R259" s="1">
        <v>265.0</v>
      </c>
      <c r="S259" s="1">
        <v>15.76</v>
      </c>
      <c r="T259" s="1">
        <v>16.0</v>
      </c>
      <c r="U259" s="1">
        <v>265.3125</v>
      </c>
      <c r="V259" s="1">
        <v>266.0</v>
      </c>
      <c r="W259" s="1">
        <v>266.0</v>
      </c>
      <c r="X259" s="1">
        <v>19.99205614</v>
      </c>
      <c r="Y259" s="1">
        <v>0.0</v>
      </c>
      <c r="Z259" s="1">
        <v>3.0</v>
      </c>
      <c r="AA259" s="1">
        <v>18.0</v>
      </c>
      <c r="AB259" s="1">
        <v>10.7904375</v>
      </c>
      <c r="AC259" s="1">
        <v>12.563</v>
      </c>
      <c r="AD259" s="1">
        <v>100.0</v>
      </c>
      <c r="AE259" s="1">
        <v>100.0</v>
      </c>
      <c r="AF259" s="1">
        <v>8.127885853</v>
      </c>
      <c r="AG259" s="1" t="s">
        <v>36</v>
      </c>
      <c r="AH259" s="1" t="s">
        <v>121</v>
      </c>
    </row>
    <row r="260">
      <c r="A260" s="1" t="s">
        <v>34</v>
      </c>
      <c r="B260" s="1">
        <v>259.0</v>
      </c>
      <c r="C260" s="1">
        <v>267.0</v>
      </c>
      <c r="D260" s="1">
        <v>2.0</v>
      </c>
      <c r="E260" s="1">
        <v>267.0</v>
      </c>
      <c r="F260" s="1">
        <v>266.0</v>
      </c>
      <c r="G260" s="1">
        <v>173.0</v>
      </c>
      <c r="H260" s="1">
        <v>99.62546816</v>
      </c>
      <c r="I260" s="1">
        <v>64.79400749</v>
      </c>
      <c r="J260" s="1">
        <v>1553.0</v>
      </c>
      <c r="K260" s="1">
        <v>38615.0</v>
      </c>
      <c r="L260" s="1">
        <v>0.3687851509</v>
      </c>
      <c r="M260" s="1">
        <v>9.169760852</v>
      </c>
      <c r="N260" s="1">
        <v>6204.0</v>
      </c>
      <c r="O260" s="1">
        <v>1636.864662</v>
      </c>
      <c r="P260" s="1">
        <v>2036.0</v>
      </c>
      <c r="Q260" s="1">
        <v>265.0</v>
      </c>
      <c r="R260" s="1">
        <v>266.0</v>
      </c>
      <c r="S260" s="1">
        <v>15.772</v>
      </c>
      <c r="T260" s="1">
        <v>16.0</v>
      </c>
      <c r="U260" s="1">
        <v>265.5</v>
      </c>
      <c r="V260" s="1">
        <v>267.0</v>
      </c>
      <c r="W260" s="1">
        <v>267.0</v>
      </c>
      <c r="X260" s="1">
        <v>20.01060164</v>
      </c>
      <c r="Y260" s="1">
        <v>0.0</v>
      </c>
      <c r="Z260" s="1">
        <v>3.0</v>
      </c>
      <c r="AA260" s="1">
        <v>19.0</v>
      </c>
      <c r="AB260" s="1">
        <v>10.9465</v>
      </c>
      <c r="AC260" s="1">
        <v>12.5</v>
      </c>
      <c r="AD260" s="1">
        <v>100.0</v>
      </c>
      <c r="AE260" s="1">
        <v>100.0</v>
      </c>
      <c r="AF260" s="1">
        <v>5.261399356</v>
      </c>
      <c r="AG260" s="1" t="s">
        <v>36</v>
      </c>
      <c r="AH260" s="1" t="s">
        <v>122</v>
      </c>
    </row>
    <row r="261">
      <c r="A261" s="1" t="s">
        <v>34</v>
      </c>
      <c r="B261" s="1">
        <v>260.0</v>
      </c>
      <c r="C261" s="1">
        <v>268.0</v>
      </c>
      <c r="D261" s="1">
        <v>2.0</v>
      </c>
      <c r="E261" s="1">
        <v>268.0</v>
      </c>
      <c r="F261" s="1">
        <v>267.0</v>
      </c>
      <c r="G261" s="1">
        <v>173.0</v>
      </c>
      <c r="H261" s="1">
        <v>99.62686567</v>
      </c>
      <c r="I261" s="1">
        <v>64.55223881</v>
      </c>
      <c r="J261" s="1">
        <v>1780.0</v>
      </c>
      <c r="K261" s="1">
        <v>38403.0</v>
      </c>
      <c r="L261" s="1">
        <v>0.4169098641</v>
      </c>
      <c r="M261" s="1">
        <v>8.994713208</v>
      </c>
      <c r="N261" s="1">
        <v>6545.0</v>
      </c>
      <c r="O261" s="1">
        <v>1628.022472</v>
      </c>
      <c r="P261" s="1">
        <v>2079.0</v>
      </c>
      <c r="Q261" s="1">
        <v>265.0</v>
      </c>
      <c r="R261" s="1">
        <v>267.0</v>
      </c>
      <c r="S261" s="1">
        <v>15.931</v>
      </c>
      <c r="T261" s="1">
        <v>15.0</v>
      </c>
      <c r="U261" s="1">
        <v>266.9333333</v>
      </c>
      <c r="V261" s="1">
        <v>268.0</v>
      </c>
      <c r="W261" s="1">
        <v>268.0</v>
      </c>
      <c r="X261" s="1">
        <v>20.01277411</v>
      </c>
      <c r="Y261" s="1">
        <v>0.0</v>
      </c>
      <c r="Z261" s="1">
        <v>7.0</v>
      </c>
      <c r="AA261" s="1">
        <v>21.0</v>
      </c>
      <c r="AB261" s="1">
        <v>11.2718125</v>
      </c>
      <c r="AC261" s="1">
        <v>12.5</v>
      </c>
      <c r="AD261" s="1">
        <v>100.0</v>
      </c>
      <c r="AE261" s="1">
        <v>100.0</v>
      </c>
      <c r="AF261" s="1">
        <v>7.069927314</v>
      </c>
      <c r="AG261" s="1" t="s">
        <v>36</v>
      </c>
      <c r="AH261" s="1" t="s">
        <v>123</v>
      </c>
    </row>
    <row r="262">
      <c r="A262" s="1" t="s">
        <v>34</v>
      </c>
      <c r="B262" s="1">
        <v>261.0</v>
      </c>
      <c r="C262" s="1">
        <v>269.0</v>
      </c>
      <c r="D262" s="1">
        <v>2.0</v>
      </c>
      <c r="E262" s="1">
        <v>269.0</v>
      </c>
      <c r="F262" s="1">
        <v>268.0</v>
      </c>
      <c r="G262" s="1">
        <v>168.0</v>
      </c>
      <c r="H262" s="1">
        <v>99.62825279</v>
      </c>
      <c r="I262" s="1">
        <v>62.4535316</v>
      </c>
      <c r="J262" s="1">
        <v>1733.0</v>
      </c>
      <c r="K262" s="1">
        <v>37638.0</v>
      </c>
      <c r="L262" s="1">
        <v>0.3965517162</v>
      </c>
      <c r="M262" s="1">
        <v>8.612471723</v>
      </c>
      <c r="N262" s="1">
        <v>6465.0</v>
      </c>
      <c r="O262" s="1">
        <v>1666.19403</v>
      </c>
      <c r="P262" s="1">
        <v>2114.0</v>
      </c>
      <c r="Q262" s="1">
        <v>265.0</v>
      </c>
      <c r="R262" s="1">
        <v>268.0</v>
      </c>
      <c r="S262" s="1">
        <v>16.246</v>
      </c>
      <c r="T262" s="1">
        <v>17.0</v>
      </c>
      <c r="U262" s="1">
        <v>263.5882353</v>
      </c>
      <c r="V262" s="1">
        <v>265.0</v>
      </c>
      <c r="W262" s="1">
        <v>268.0</v>
      </c>
      <c r="X262" s="1">
        <v>20.00869943</v>
      </c>
      <c r="Y262" s="1">
        <v>0.0</v>
      </c>
      <c r="Z262" s="1">
        <v>11.0</v>
      </c>
      <c r="AA262" s="1">
        <v>23.0</v>
      </c>
      <c r="AB262" s="1">
        <v>11.045875</v>
      </c>
      <c r="AC262" s="1">
        <v>13.5</v>
      </c>
      <c r="AD262" s="1">
        <v>100.0</v>
      </c>
      <c r="AE262" s="1">
        <v>100.0</v>
      </c>
      <c r="AF262" s="1">
        <v>11.01910592</v>
      </c>
      <c r="AG262" s="1" t="s">
        <v>36</v>
      </c>
      <c r="AH262" s="1" t="s">
        <v>124</v>
      </c>
    </row>
    <row r="263">
      <c r="A263" s="1" t="s">
        <v>34</v>
      </c>
      <c r="B263" s="1">
        <v>262.0</v>
      </c>
      <c r="C263" s="1">
        <v>270.0</v>
      </c>
      <c r="D263" s="1">
        <v>2.0</v>
      </c>
      <c r="E263" s="1">
        <v>270.0</v>
      </c>
      <c r="F263" s="1">
        <v>269.0</v>
      </c>
      <c r="G263" s="1">
        <v>169.0</v>
      </c>
      <c r="H263" s="1">
        <v>99.62962963</v>
      </c>
      <c r="I263" s="1">
        <v>62.59259259</v>
      </c>
      <c r="J263" s="1">
        <v>2132.0</v>
      </c>
      <c r="K263" s="1">
        <v>37954.0</v>
      </c>
      <c r="L263" s="1">
        <v>0.4998288578</v>
      </c>
      <c r="M263" s="1">
        <v>8.897985211</v>
      </c>
      <c r="N263" s="1">
        <v>6400.0</v>
      </c>
      <c r="O263" s="1">
        <v>1650.828996</v>
      </c>
      <c r="P263" s="1">
        <v>2070.0</v>
      </c>
      <c r="Q263" s="1">
        <v>265.0</v>
      </c>
      <c r="R263" s="1">
        <v>269.0</v>
      </c>
      <c r="S263" s="1">
        <v>15.798</v>
      </c>
      <c r="T263" s="1">
        <v>15.0</v>
      </c>
      <c r="U263" s="1">
        <v>265.0</v>
      </c>
      <c r="V263" s="1">
        <v>267.0</v>
      </c>
      <c r="W263" s="1">
        <v>268.0</v>
      </c>
      <c r="X263" s="1">
        <v>20.01135396</v>
      </c>
      <c r="Y263" s="1">
        <v>0.0</v>
      </c>
      <c r="Z263" s="1">
        <v>11.0</v>
      </c>
      <c r="AA263" s="1">
        <v>24.0</v>
      </c>
      <c r="AB263" s="1">
        <v>10.4260625</v>
      </c>
      <c r="AC263" s="1">
        <v>11.443</v>
      </c>
      <c r="AD263" s="1">
        <v>100.0</v>
      </c>
      <c r="AE263" s="1">
        <v>100.0</v>
      </c>
      <c r="AF263" s="1">
        <v>8.069285443</v>
      </c>
      <c r="AG263" s="1" t="s">
        <v>36</v>
      </c>
      <c r="AH263" s="1" t="s">
        <v>125</v>
      </c>
    </row>
    <row r="264">
      <c r="A264" s="1" t="s">
        <v>34</v>
      </c>
      <c r="B264" s="1">
        <v>263.0</v>
      </c>
      <c r="C264" s="1">
        <v>271.0</v>
      </c>
      <c r="D264" s="1">
        <v>2.0</v>
      </c>
      <c r="E264" s="1">
        <v>271.0</v>
      </c>
      <c r="F264" s="1">
        <v>270.0</v>
      </c>
      <c r="G264" s="1">
        <v>179.0</v>
      </c>
      <c r="H264" s="1">
        <v>99.63099631</v>
      </c>
      <c r="I264" s="1">
        <v>66.05166052</v>
      </c>
      <c r="J264" s="1">
        <v>1962.0</v>
      </c>
      <c r="K264" s="1">
        <v>39994.0</v>
      </c>
      <c r="L264" s="1">
        <v>0.4476505533</v>
      </c>
      <c r="M264" s="1">
        <v>9.125043949</v>
      </c>
      <c r="N264" s="1">
        <v>7626.0</v>
      </c>
      <c r="O264" s="1">
        <v>1675.188889</v>
      </c>
      <c r="P264" s="1">
        <v>2123.0</v>
      </c>
      <c r="Q264" s="1">
        <v>267.0</v>
      </c>
      <c r="R264" s="1">
        <v>270.0</v>
      </c>
      <c r="S264" s="1">
        <v>16.173</v>
      </c>
      <c r="T264" s="1">
        <v>16.0</v>
      </c>
      <c r="U264" s="1">
        <v>269.0</v>
      </c>
      <c r="V264" s="1">
        <v>272.0</v>
      </c>
      <c r="W264" s="1">
        <v>272.0</v>
      </c>
      <c r="X264" s="1">
        <v>20.00264936</v>
      </c>
      <c r="Y264" s="1">
        <v>0.0</v>
      </c>
      <c r="Z264" s="1">
        <v>18.0</v>
      </c>
      <c r="AA264" s="1">
        <v>28.0</v>
      </c>
      <c r="AB264" s="1">
        <v>10.581125</v>
      </c>
      <c r="AC264" s="1">
        <v>11.558</v>
      </c>
      <c r="AD264" s="1">
        <v>100.0</v>
      </c>
      <c r="AE264" s="1">
        <v>100.0</v>
      </c>
      <c r="AF264" s="1">
        <v>5.723397972</v>
      </c>
      <c r="AG264" s="1" t="s">
        <v>36</v>
      </c>
      <c r="AH264" s="1" t="s">
        <v>126</v>
      </c>
    </row>
    <row r="265">
      <c r="A265" s="1" t="s">
        <v>34</v>
      </c>
      <c r="B265" s="1">
        <v>264.0</v>
      </c>
      <c r="C265" s="1">
        <v>272.0</v>
      </c>
      <c r="D265" s="1">
        <v>2.0</v>
      </c>
      <c r="E265" s="1">
        <v>272.0</v>
      </c>
      <c r="F265" s="1">
        <v>271.0</v>
      </c>
      <c r="G265" s="1">
        <v>179.0</v>
      </c>
      <c r="H265" s="1">
        <v>99.63235294</v>
      </c>
      <c r="I265" s="1">
        <v>65.80882353</v>
      </c>
      <c r="J265" s="1">
        <v>2658.0</v>
      </c>
      <c r="K265" s="1">
        <v>40260.0</v>
      </c>
      <c r="L265" s="1">
        <v>0.6122460262</v>
      </c>
      <c r="M265" s="1">
        <v>9.273523331</v>
      </c>
      <c r="N265" s="1">
        <v>7785.0</v>
      </c>
      <c r="O265" s="1">
        <v>1695.332103</v>
      </c>
      <c r="P265" s="1">
        <v>2146.0</v>
      </c>
      <c r="Q265" s="1">
        <v>267.0</v>
      </c>
      <c r="R265" s="1">
        <v>271.0</v>
      </c>
      <c r="S265" s="1">
        <v>15.961</v>
      </c>
      <c r="T265" s="1">
        <v>16.0</v>
      </c>
      <c r="U265" s="1">
        <v>264.6875</v>
      </c>
      <c r="V265" s="1">
        <v>268.0</v>
      </c>
      <c r="W265" s="1">
        <v>272.0</v>
      </c>
      <c r="X265" s="1">
        <v>19.9628598</v>
      </c>
      <c r="Y265" s="1">
        <v>0.0</v>
      </c>
      <c r="Z265" s="1">
        <v>23.0</v>
      </c>
      <c r="AA265" s="1">
        <v>29.0</v>
      </c>
      <c r="AB265" s="1">
        <v>10.585875</v>
      </c>
      <c r="AC265" s="1">
        <v>12.0</v>
      </c>
      <c r="AD265" s="1">
        <v>100.0</v>
      </c>
      <c r="AE265" s="1">
        <v>100.0</v>
      </c>
      <c r="AF265" s="1">
        <v>4.189363547</v>
      </c>
      <c r="AG265" s="1" t="s">
        <v>36</v>
      </c>
      <c r="AH265" s="1" t="s">
        <v>127</v>
      </c>
    </row>
    <row r="266">
      <c r="A266" s="1" t="s">
        <v>34</v>
      </c>
      <c r="B266" s="1">
        <v>265.0</v>
      </c>
      <c r="C266" s="1">
        <v>273.0</v>
      </c>
      <c r="D266" s="1">
        <v>2.0</v>
      </c>
      <c r="E266" s="1">
        <v>273.0</v>
      </c>
      <c r="F266" s="1">
        <v>272.0</v>
      </c>
      <c r="G266" s="1">
        <v>179.0</v>
      </c>
      <c r="H266" s="1">
        <v>99.63369963</v>
      </c>
      <c r="I266" s="1">
        <v>65.56776557</v>
      </c>
      <c r="J266" s="1">
        <v>5613.0</v>
      </c>
      <c r="K266" s="1">
        <v>40469.0</v>
      </c>
      <c r="L266" s="1">
        <v>1.274433742</v>
      </c>
      <c r="M266" s="1">
        <v>9.188501533</v>
      </c>
      <c r="N266" s="1">
        <v>8062.0</v>
      </c>
      <c r="O266" s="1">
        <v>1666.080882</v>
      </c>
      <c r="P266" s="1">
        <v>2142.0</v>
      </c>
      <c r="Q266" s="1">
        <v>264.0</v>
      </c>
      <c r="R266" s="1">
        <v>272.0</v>
      </c>
      <c r="S266" s="1">
        <v>16.133</v>
      </c>
      <c r="T266" s="1">
        <v>16.0</v>
      </c>
      <c r="U266" s="1">
        <v>264.3125</v>
      </c>
      <c r="V266" s="1">
        <v>265.0</v>
      </c>
      <c r="W266" s="1">
        <v>272.0</v>
      </c>
      <c r="X266" s="1">
        <v>19.93641542</v>
      </c>
      <c r="Y266" s="1">
        <v>0.0</v>
      </c>
      <c r="Z266" s="1">
        <v>25.0</v>
      </c>
      <c r="AA266" s="1">
        <v>29.0</v>
      </c>
      <c r="AB266" s="1">
        <v>10.43975</v>
      </c>
      <c r="AC266" s="1">
        <v>11.055</v>
      </c>
      <c r="AD266" s="1">
        <v>100.0</v>
      </c>
      <c r="AE266" s="1">
        <v>100.0</v>
      </c>
      <c r="AF266" s="1">
        <v>5.067777525</v>
      </c>
      <c r="AG266" s="1" t="s">
        <v>36</v>
      </c>
      <c r="AH266" s="1" t="s">
        <v>128</v>
      </c>
    </row>
    <row r="267">
      <c r="A267" s="1" t="s">
        <v>34</v>
      </c>
      <c r="B267" s="1">
        <v>266.0</v>
      </c>
      <c r="C267" s="1">
        <v>274.0</v>
      </c>
      <c r="D267" s="1">
        <v>2.0</v>
      </c>
      <c r="E267" s="1">
        <v>274.0</v>
      </c>
      <c r="F267" s="1">
        <v>273.0</v>
      </c>
      <c r="G267" s="1">
        <v>175.0</v>
      </c>
      <c r="H267" s="1">
        <v>99.6350365</v>
      </c>
      <c r="I267" s="1">
        <v>63.86861314</v>
      </c>
      <c r="J267" s="1">
        <v>2151.0</v>
      </c>
      <c r="K267" s="1">
        <v>39446.0</v>
      </c>
      <c r="L267" s="1">
        <v>0.487994341</v>
      </c>
      <c r="M267" s="1">
        <v>8.949058473</v>
      </c>
      <c r="N267" s="1">
        <v>7576.0</v>
      </c>
      <c r="O267" s="1">
        <v>1683.355311</v>
      </c>
      <c r="P267" s="1">
        <v>2162.0</v>
      </c>
      <c r="Q267" s="1">
        <v>266.0</v>
      </c>
      <c r="R267" s="1">
        <v>273.0</v>
      </c>
      <c r="S267" s="1">
        <v>16.087</v>
      </c>
      <c r="T267" s="1">
        <v>16.0</v>
      </c>
      <c r="U267" s="1">
        <v>268.75</v>
      </c>
      <c r="V267" s="1">
        <v>271.0</v>
      </c>
      <c r="W267" s="1">
        <v>272.0</v>
      </c>
      <c r="X267" s="1">
        <v>19.96550809</v>
      </c>
      <c r="Y267" s="1">
        <v>0.0</v>
      </c>
      <c r="Z267" s="1">
        <v>26.0</v>
      </c>
      <c r="AA267" s="1">
        <v>29.0</v>
      </c>
      <c r="AB267" s="1">
        <v>10.42425</v>
      </c>
      <c r="AC267" s="1">
        <v>11.5</v>
      </c>
      <c r="AD267" s="1">
        <v>100.0</v>
      </c>
      <c r="AE267" s="1">
        <v>100.0</v>
      </c>
      <c r="AF267" s="1">
        <v>7.54161527</v>
      </c>
      <c r="AG267" s="1" t="s">
        <v>36</v>
      </c>
      <c r="AH267" s="1" t="s">
        <v>129</v>
      </c>
    </row>
    <row r="268">
      <c r="A268" s="1" t="s">
        <v>34</v>
      </c>
      <c r="B268" s="1">
        <v>267.0</v>
      </c>
      <c r="C268" s="1">
        <v>275.0</v>
      </c>
      <c r="D268" s="1">
        <v>2.0</v>
      </c>
      <c r="E268" s="1">
        <v>275.0</v>
      </c>
      <c r="F268" s="1">
        <v>274.0</v>
      </c>
      <c r="G268" s="1">
        <v>167.0</v>
      </c>
      <c r="H268" s="1">
        <v>99.63636364</v>
      </c>
      <c r="I268" s="1">
        <v>60.72727273</v>
      </c>
      <c r="J268" s="1">
        <v>1899.0</v>
      </c>
      <c r="K268" s="1">
        <v>37124.0</v>
      </c>
      <c r="L268" s="1">
        <v>0.4308369444</v>
      </c>
      <c r="M268" s="1">
        <v>8.422533294</v>
      </c>
      <c r="N268" s="1">
        <v>7722.0</v>
      </c>
      <c r="O268" s="1">
        <v>1720.609489</v>
      </c>
      <c r="P268" s="1">
        <v>2175.0</v>
      </c>
      <c r="Q268" s="1">
        <v>271.0</v>
      </c>
      <c r="R268" s="1">
        <v>274.0</v>
      </c>
      <c r="S268" s="1">
        <v>16.028</v>
      </c>
      <c r="T268" s="1">
        <v>16.0</v>
      </c>
      <c r="U268" s="1">
        <v>271.125</v>
      </c>
      <c r="V268" s="1">
        <v>272.0</v>
      </c>
      <c r="W268" s="1">
        <v>272.0</v>
      </c>
      <c r="X268" s="1">
        <v>20.00264936</v>
      </c>
      <c r="Y268" s="1">
        <v>0.0</v>
      </c>
      <c r="Z268" s="1">
        <v>27.0</v>
      </c>
      <c r="AA268" s="1">
        <v>30.0</v>
      </c>
      <c r="AB268" s="1">
        <v>10.6551875</v>
      </c>
      <c r="AC268" s="1">
        <v>11.5</v>
      </c>
      <c r="AD268" s="1">
        <v>100.0</v>
      </c>
      <c r="AE268" s="1">
        <v>100.0</v>
      </c>
      <c r="AF268" s="1">
        <v>12.98148</v>
      </c>
      <c r="AG268" s="1" t="s">
        <v>36</v>
      </c>
      <c r="AH268" s="1" t="s">
        <v>130</v>
      </c>
    </row>
    <row r="269">
      <c r="A269" s="1" t="s">
        <v>34</v>
      </c>
      <c r="B269" s="1">
        <v>268.0</v>
      </c>
      <c r="C269" s="1">
        <v>276.0</v>
      </c>
      <c r="D269" s="1">
        <v>2.0</v>
      </c>
      <c r="E269" s="1">
        <v>276.0</v>
      </c>
      <c r="F269" s="1">
        <v>275.0</v>
      </c>
      <c r="G269" s="1">
        <v>158.0</v>
      </c>
      <c r="H269" s="1">
        <v>99.63768116</v>
      </c>
      <c r="I269" s="1">
        <v>57.24637681</v>
      </c>
      <c r="J269" s="1">
        <v>7414.0</v>
      </c>
      <c r="K269" s="1">
        <v>35173.0</v>
      </c>
      <c r="L269" s="1">
        <v>1.649107916</v>
      </c>
      <c r="M269" s="1">
        <v>7.823586825</v>
      </c>
      <c r="N269" s="1">
        <v>7997.0</v>
      </c>
      <c r="O269" s="1">
        <v>1719.912727</v>
      </c>
      <c r="P269" s="1">
        <v>2211.0</v>
      </c>
      <c r="Q269" s="1">
        <v>271.0</v>
      </c>
      <c r="R269" s="1">
        <v>275.0</v>
      </c>
      <c r="S269" s="1">
        <v>16.289</v>
      </c>
      <c r="T269" s="1">
        <v>16.0</v>
      </c>
      <c r="U269" s="1">
        <v>272.75</v>
      </c>
      <c r="V269" s="1">
        <v>274.0</v>
      </c>
      <c r="W269" s="1">
        <v>274.0</v>
      </c>
      <c r="X269" s="1">
        <v>20.01988731</v>
      </c>
      <c r="Y269" s="1">
        <v>0.0</v>
      </c>
      <c r="Z269" s="1">
        <v>28.0</v>
      </c>
      <c r="AA269" s="1">
        <v>30.0</v>
      </c>
      <c r="AB269" s="1">
        <v>10.48</v>
      </c>
      <c r="AC269" s="1">
        <v>11.558</v>
      </c>
      <c r="AD269" s="1">
        <v>100.0</v>
      </c>
      <c r="AE269" s="1">
        <v>100.0</v>
      </c>
      <c r="AF269" s="1">
        <v>19.16957489</v>
      </c>
      <c r="AG269" s="1" t="s">
        <v>36</v>
      </c>
      <c r="AH269" s="1" t="s">
        <v>131</v>
      </c>
    </row>
    <row r="270">
      <c r="A270" s="1" t="s">
        <v>34</v>
      </c>
      <c r="B270" s="1">
        <v>269.0</v>
      </c>
      <c r="C270" s="1">
        <v>277.0</v>
      </c>
      <c r="D270" s="1">
        <v>2.0</v>
      </c>
      <c r="E270" s="1">
        <v>277.0</v>
      </c>
      <c r="F270" s="1">
        <v>276.0</v>
      </c>
      <c r="G270" s="1">
        <v>161.0</v>
      </c>
      <c r="H270" s="1">
        <v>99.63898917</v>
      </c>
      <c r="I270" s="1">
        <v>58.12274368</v>
      </c>
      <c r="J270" s="1">
        <v>3629.0</v>
      </c>
      <c r="K270" s="1">
        <v>36304.0</v>
      </c>
      <c r="L270" s="1">
        <v>0.8097084693</v>
      </c>
      <c r="M270" s="1">
        <v>8.100208396</v>
      </c>
      <c r="N270" s="1">
        <v>8711.0</v>
      </c>
      <c r="O270" s="1">
        <v>1739.862319</v>
      </c>
      <c r="P270" s="1">
        <v>2210.0</v>
      </c>
      <c r="Q270" s="1">
        <v>274.0</v>
      </c>
      <c r="R270" s="1">
        <v>276.0</v>
      </c>
      <c r="S270" s="1">
        <v>16.18</v>
      </c>
      <c r="T270" s="1">
        <v>16.0</v>
      </c>
      <c r="U270" s="1">
        <v>274.9375</v>
      </c>
      <c r="V270" s="1">
        <v>277.0</v>
      </c>
      <c r="W270" s="1">
        <v>277.0</v>
      </c>
      <c r="X270" s="1">
        <v>20.01060164</v>
      </c>
      <c r="Y270" s="1">
        <v>0.0</v>
      </c>
      <c r="Z270" s="1">
        <v>29.0</v>
      </c>
      <c r="AA270" s="1">
        <v>30.0</v>
      </c>
      <c r="AB270" s="1">
        <v>10.676</v>
      </c>
      <c r="AC270" s="1">
        <v>11.5</v>
      </c>
      <c r="AD270" s="1">
        <v>100.0</v>
      </c>
      <c r="AE270" s="1">
        <v>100.0</v>
      </c>
      <c r="AF270" s="1">
        <v>16.31162244</v>
      </c>
      <c r="AG270" s="1" t="s">
        <v>36</v>
      </c>
      <c r="AH270" s="1" t="s">
        <v>132</v>
      </c>
    </row>
    <row r="271">
      <c r="A271" s="1" t="s">
        <v>34</v>
      </c>
      <c r="B271" s="1">
        <v>270.0</v>
      </c>
      <c r="C271" s="1">
        <v>278.0</v>
      </c>
      <c r="D271" s="1">
        <v>2.0</v>
      </c>
      <c r="E271" s="1">
        <v>278.0</v>
      </c>
      <c r="F271" s="1">
        <v>277.0</v>
      </c>
      <c r="G271" s="1">
        <v>179.0</v>
      </c>
      <c r="H271" s="1">
        <v>99.64028777</v>
      </c>
      <c r="I271" s="1">
        <v>64.38848921</v>
      </c>
      <c r="J271" s="1">
        <v>2566.0</v>
      </c>
      <c r="K271" s="1">
        <v>39957.0</v>
      </c>
      <c r="L271" s="1">
        <v>0.564850121</v>
      </c>
      <c r="M271" s="1">
        <v>8.795680548</v>
      </c>
      <c r="N271" s="1">
        <v>10139.0</v>
      </c>
      <c r="O271" s="1">
        <v>1749.34296</v>
      </c>
      <c r="P271" s="1">
        <v>2172.0</v>
      </c>
      <c r="Q271" s="1">
        <v>276.0</v>
      </c>
      <c r="R271" s="1">
        <v>277.0</v>
      </c>
      <c r="S271" s="1">
        <v>16.341</v>
      </c>
      <c r="T271" s="1">
        <v>17.0</v>
      </c>
      <c r="U271" s="1">
        <v>276.4705882</v>
      </c>
      <c r="V271" s="1">
        <v>277.0</v>
      </c>
      <c r="W271" s="1">
        <v>277.0</v>
      </c>
      <c r="X271" s="1">
        <v>19.99254936</v>
      </c>
      <c r="Y271" s="1">
        <v>0.0</v>
      </c>
      <c r="Z271" s="1">
        <v>31.0</v>
      </c>
      <c r="AA271" s="1">
        <v>30.0</v>
      </c>
      <c r="AB271" s="1">
        <v>10.44876471</v>
      </c>
      <c r="AC271" s="1">
        <v>11.0</v>
      </c>
      <c r="AD271" s="1">
        <v>100.0</v>
      </c>
      <c r="AE271" s="1">
        <v>100.0</v>
      </c>
      <c r="AF271" s="1">
        <v>9.126259649</v>
      </c>
      <c r="AG271" s="1" t="s">
        <v>36</v>
      </c>
      <c r="AH271" s="1" t="s">
        <v>133</v>
      </c>
    </row>
    <row r="272">
      <c r="A272" s="1" t="s">
        <v>34</v>
      </c>
      <c r="B272" s="1">
        <v>271.0</v>
      </c>
      <c r="C272" s="1">
        <v>279.0</v>
      </c>
      <c r="D272" s="1">
        <v>2.0</v>
      </c>
      <c r="E272" s="1">
        <v>279.0</v>
      </c>
      <c r="F272" s="1">
        <v>278.0</v>
      </c>
      <c r="G272" s="1">
        <v>172.0</v>
      </c>
      <c r="H272" s="1">
        <v>99.64157706</v>
      </c>
      <c r="I272" s="1">
        <v>61.64874552</v>
      </c>
      <c r="J272" s="1">
        <v>2736.0</v>
      </c>
      <c r="K272" s="1">
        <v>38239.0</v>
      </c>
      <c r="L272" s="1">
        <v>0.5911061852</v>
      </c>
      <c r="M272" s="1">
        <v>8.2614435</v>
      </c>
      <c r="N272" s="1">
        <v>10542.0</v>
      </c>
      <c r="O272" s="1">
        <v>1814.723022</v>
      </c>
      <c r="P272" s="1">
        <v>2307.0</v>
      </c>
      <c r="Q272" s="1">
        <v>276.0</v>
      </c>
      <c r="R272" s="1">
        <v>278.0</v>
      </c>
      <c r="S272" s="1">
        <v>16.59</v>
      </c>
      <c r="T272" s="1">
        <v>16.0</v>
      </c>
      <c r="U272" s="1">
        <v>276.9375</v>
      </c>
      <c r="V272" s="1">
        <v>278.0</v>
      </c>
      <c r="W272" s="1">
        <v>278.0</v>
      </c>
      <c r="X272" s="1">
        <v>20.01988731</v>
      </c>
      <c r="Y272" s="1">
        <v>0.0</v>
      </c>
      <c r="Z272" s="1">
        <v>35.0</v>
      </c>
      <c r="AA272" s="1">
        <v>31.0</v>
      </c>
      <c r="AB272" s="1">
        <v>10.5458125</v>
      </c>
      <c r="AC272" s="1">
        <v>11.5</v>
      </c>
      <c r="AD272" s="1">
        <v>100.0</v>
      </c>
      <c r="AE272" s="1">
        <v>100.0</v>
      </c>
      <c r="AF272" s="1">
        <v>14.64580057</v>
      </c>
      <c r="AG272" s="1" t="s">
        <v>36</v>
      </c>
      <c r="AH272" s="1" t="s">
        <v>134</v>
      </c>
    </row>
    <row r="273">
      <c r="A273" s="1" t="s">
        <v>34</v>
      </c>
      <c r="B273" s="1">
        <v>272.0</v>
      </c>
      <c r="C273" s="1">
        <v>280.0</v>
      </c>
      <c r="D273" s="1">
        <v>2.0</v>
      </c>
      <c r="E273" s="1">
        <v>280.0</v>
      </c>
      <c r="F273" s="1">
        <v>279.0</v>
      </c>
      <c r="G273" s="1">
        <v>173.0</v>
      </c>
      <c r="H273" s="1">
        <v>99.64285714</v>
      </c>
      <c r="I273" s="1">
        <v>61.78571429</v>
      </c>
      <c r="J273" s="1">
        <v>2465.0</v>
      </c>
      <c r="K273" s="1">
        <v>39003.0</v>
      </c>
      <c r="L273" s="1">
        <v>0.538807236</v>
      </c>
      <c r="M273" s="1">
        <v>8.52539498</v>
      </c>
      <c r="N273" s="1">
        <v>11235.0</v>
      </c>
      <c r="O273" s="1">
        <v>1827.014337</v>
      </c>
      <c r="P273" s="1">
        <v>2327.0</v>
      </c>
      <c r="Q273" s="1">
        <v>274.0</v>
      </c>
      <c r="R273" s="1">
        <v>279.0</v>
      </c>
      <c r="S273" s="1">
        <v>16.339</v>
      </c>
      <c r="T273" s="1">
        <v>16.0</v>
      </c>
      <c r="U273" s="1">
        <v>274.8125</v>
      </c>
      <c r="V273" s="1">
        <v>276.0</v>
      </c>
      <c r="W273" s="1">
        <v>278.0</v>
      </c>
      <c r="X273" s="1">
        <v>20.01060164</v>
      </c>
      <c r="Y273" s="1">
        <v>0.0</v>
      </c>
      <c r="Z273" s="1">
        <v>36.0</v>
      </c>
      <c r="AA273" s="1">
        <v>32.0</v>
      </c>
      <c r="AB273" s="1">
        <v>10.70094118</v>
      </c>
      <c r="AC273" s="1">
        <v>11.5</v>
      </c>
      <c r="AD273" s="1">
        <v>100.0</v>
      </c>
      <c r="AE273" s="1">
        <v>100.0</v>
      </c>
      <c r="AF273" s="1">
        <v>11.91875085</v>
      </c>
      <c r="AG273" s="1" t="s">
        <v>36</v>
      </c>
      <c r="AH273" s="1" t="s">
        <v>135</v>
      </c>
    </row>
    <row r="274">
      <c r="A274" s="1" t="s">
        <v>34</v>
      </c>
      <c r="B274" s="1">
        <v>273.0</v>
      </c>
      <c r="C274" s="1">
        <v>281.0</v>
      </c>
      <c r="D274" s="1">
        <v>2.0</v>
      </c>
      <c r="E274" s="1">
        <v>281.0</v>
      </c>
      <c r="F274" s="1">
        <v>280.0</v>
      </c>
      <c r="G274" s="1">
        <v>163.0</v>
      </c>
      <c r="H274" s="1">
        <v>99.64412811</v>
      </c>
      <c r="I274" s="1">
        <v>58.00711744</v>
      </c>
      <c r="J274" s="1">
        <v>2805.0</v>
      </c>
      <c r="K274" s="1">
        <v>36604.0</v>
      </c>
      <c r="L274" s="1">
        <v>0.6020268021</v>
      </c>
      <c r="M274" s="1">
        <v>7.856181485</v>
      </c>
      <c r="N274" s="1">
        <v>10683.0</v>
      </c>
      <c r="O274" s="1">
        <v>1855.739286</v>
      </c>
      <c r="P274" s="1">
        <v>2352.0</v>
      </c>
      <c r="Q274" s="1">
        <v>275.0</v>
      </c>
      <c r="R274" s="1">
        <v>280.0</v>
      </c>
      <c r="S274" s="1">
        <v>16.581</v>
      </c>
      <c r="T274" s="1">
        <v>17.0</v>
      </c>
      <c r="U274" s="1">
        <v>275.3529412</v>
      </c>
      <c r="V274" s="1">
        <v>276.0</v>
      </c>
      <c r="W274" s="1">
        <v>278.0</v>
      </c>
      <c r="X274" s="1">
        <v>19.99254936</v>
      </c>
      <c r="Y274" s="1">
        <v>0.0</v>
      </c>
      <c r="Z274" s="1">
        <v>40.0</v>
      </c>
      <c r="AA274" s="1">
        <v>34.0</v>
      </c>
      <c r="AB274" s="1">
        <v>10.7120625</v>
      </c>
      <c r="AC274" s="1">
        <v>11.94</v>
      </c>
      <c r="AD274" s="1">
        <v>100.0</v>
      </c>
      <c r="AE274" s="1">
        <v>100.0</v>
      </c>
      <c r="AF274" s="1">
        <v>18.83281885</v>
      </c>
      <c r="AG274" s="1" t="s">
        <v>36</v>
      </c>
      <c r="AH274" s="1" t="s">
        <v>136</v>
      </c>
    </row>
    <row r="275">
      <c r="A275" s="1" t="s">
        <v>34</v>
      </c>
      <c r="B275" s="1">
        <v>274.0</v>
      </c>
      <c r="C275" s="1">
        <v>282.0</v>
      </c>
      <c r="D275" s="1">
        <v>2.0</v>
      </c>
      <c r="E275" s="1">
        <v>282.0</v>
      </c>
      <c r="F275" s="1">
        <v>281.0</v>
      </c>
      <c r="G275" s="1">
        <v>161.0</v>
      </c>
      <c r="H275" s="1">
        <v>99.64539007</v>
      </c>
      <c r="I275" s="1">
        <v>57.09219858</v>
      </c>
      <c r="J275" s="1">
        <v>1534.0</v>
      </c>
      <c r="K275" s="1">
        <v>36266.0</v>
      </c>
      <c r="L275" s="1">
        <v>0.3206623622</v>
      </c>
      <c r="M275" s="1">
        <v>7.580926484</v>
      </c>
      <c r="N275" s="1">
        <v>10811.0</v>
      </c>
      <c r="O275" s="1">
        <v>1844.72242</v>
      </c>
      <c r="P275" s="1">
        <v>2350.0</v>
      </c>
      <c r="Q275" s="1">
        <v>276.0</v>
      </c>
      <c r="R275" s="1">
        <v>281.0</v>
      </c>
      <c r="S275" s="1">
        <v>16.964</v>
      </c>
      <c r="T275" s="1">
        <v>17.0</v>
      </c>
      <c r="U275" s="1">
        <v>277.4117647</v>
      </c>
      <c r="V275" s="1">
        <v>279.0</v>
      </c>
      <c r="W275" s="1">
        <v>279.0</v>
      </c>
      <c r="X275" s="1">
        <v>20.00869943</v>
      </c>
      <c r="Y275" s="1">
        <v>0.0</v>
      </c>
      <c r="Z275" s="1">
        <v>44.0</v>
      </c>
      <c r="AA275" s="1">
        <v>35.0</v>
      </c>
      <c r="AB275" s="1">
        <v>11.00058824</v>
      </c>
      <c r="AC275" s="1">
        <v>12.0</v>
      </c>
      <c r="AD275" s="1">
        <v>100.0</v>
      </c>
      <c r="AE275" s="1">
        <v>100.0</v>
      </c>
      <c r="AF275" s="1">
        <v>21.67665239</v>
      </c>
      <c r="AG275" s="1" t="s">
        <v>36</v>
      </c>
      <c r="AH275" s="1" t="s">
        <v>137</v>
      </c>
    </row>
    <row r="276">
      <c r="A276" s="1" t="s">
        <v>34</v>
      </c>
      <c r="B276" s="1">
        <v>275.0</v>
      </c>
      <c r="C276" s="1">
        <v>283.0</v>
      </c>
      <c r="D276" s="1">
        <v>2.0</v>
      </c>
      <c r="E276" s="1">
        <v>283.0</v>
      </c>
      <c r="F276" s="1">
        <v>282.0</v>
      </c>
      <c r="G276" s="1">
        <v>167.0</v>
      </c>
      <c r="H276" s="1">
        <v>99.64664311</v>
      </c>
      <c r="I276" s="1">
        <v>59.01060071</v>
      </c>
      <c r="J276" s="1">
        <v>2238.0</v>
      </c>
      <c r="K276" s="1">
        <v>37785.0</v>
      </c>
      <c r="L276" s="1">
        <v>0.4657318733</v>
      </c>
      <c r="M276" s="1">
        <v>7.863127271</v>
      </c>
      <c r="N276" s="1">
        <v>11615.0</v>
      </c>
      <c r="O276" s="1">
        <v>1856.010638</v>
      </c>
      <c r="P276" s="1">
        <v>2321.0</v>
      </c>
      <c r="Q276" s="1">
        <v>278.0</v>
      </c>
      <c r="R276" s="1">
        <v>282.0</v>
      </c>
      <c r="S276" s="1">
        <v>16.98</v>
      </c>
      <c r="T276" s="1">
        <v>17.0</v>
      </c>
      <c r="U276" s="1">
        <v>277.7058824</v>
      </c>
      <c r="V276" s="1">
        <v>278.0</v>
      </c>
      <c r="W276" s="1">
        <v>279.0</v>
      </c>
      <c r="X276" s="1">
        <v>19.99254936</v>
      </c>
      <c r="Y276" s="1">
        <v>0.0</v>
      </c>
      <c r="Z276" s="1">
        <v>48.0</v>
      </c>
      <c r="AA276" s="1">
        <v>36.0</v>
      </c>
      <c r="AB276" s="1">
        <v>10.88105882</v>
      </c>
      <c r="AC276" s="1">
        <v>11.94</v>
      </c>
      <c r="AD276" s="1">
        <v>100.0</v>
      </c>
      <c r="AE276" s="1">
        <v>100.0</v>
      </c>
      <c r="AF276" s="1">
        <v>18.76105753</v>
      </c>
      <c r="AG276" s="1" t="s">
        <v>36</v>
      </c>
      <c r="AH276" s="1" t="s">
        <v>138</v>
      </c>
    </row>
    <row r="277">
      <c r="A277" s="1" t="s">
        <v>34</v>
      </c>
      <c r="B277" s="1">
        <v>276.0</v>
      </c>
      <c r="C277" s="1">
        <v>284.0</v>
      </c>
      <c r="D277" s="1">
        <v>2.0</v>
      </c>
      <c r="E277" s="1">
        <v>284.0</v>
      </c>
      <c r="F277" s="1">
        <v>283.0</v>
      </c>
      <c r="G277" s="1">
        <v>172.0</v>
      </c>
      <c r="H277" s="1">
        <v>99.64788732</v>
      </c>
      <c r="I277" s="1">
        <v>60.56338028</v>
      </c>
      <c r="J277" s="1">
        <v>3574.0</v>
      </c>
      <c r="K277" s="1">
        <v>38504.0</v>
      </c>
      <c r="L277" s="1">
        <v>0.7440730233</v>
      </c>
      <c r="M277" s="1">
        <v>8.016168911</v>
      </c>
      <c r="N277" s="1">
        <v>11615.0</v>
      </c>
      <c r="O277" s="1">
        <v>1874.385159</v>
      </c>
      <c r="P277" s="1">
        <v>2331.0</v>
      </c>
      <c r="Q277" s="1">
        <v>277.0</v>
      </c>
      <c r="R277" s="1">
        <v>283.0</v>
      </c>
      <c r="S277" s="1">
        <v>16.913</v>
      </c>
      <c r="T277" s="1">
        <v>16.0</v>
      </c>
      <c r="U277" s="1">
        <v>276.0625</v>
      </c>
      <c r="V277" s="1">
        <v>278.0</v>
      </c>
      <c r="W277" s="1">
        <v>279.0</v>
      </c>
      <c r="X277" s="1">
        <v>20.01192764</v>
      </c>
      <c r="Y277" s="1">
        <v>0.0</v>
      </c>
      <c r="Z277" s="1">
        <v>55.0</v>
      </c>
      <c r="AA277" s="1">
        <v>37.0</v>
      </c>
      <c r="AB277" s="1">
        <v>11.15211765</v>
      </c>
      <c r="AC277" s="1">
        <v>12.626</v>
      </c>
      <c r="AD277" s="1">
        <v>100.0</v>
      </c>
      <c r="AE277" s="1">
        <v>100.0</v>
      </c>
      <c r="AF277" s="1">
        <v>17.17988753</v>
      </c>
      <c r="AG277" s="1" t="s">
        <v>36</v>
      </c>
      <c r="AH277" s="1" t="s">
        <v>139</v>
      </c>
    </row>
    <row r="278">
      <c r="A278" s="1" t="s">
        <v>34</v>
      </c>
      <c r="B278" s="1">
        <v>277.0</v>
      </c>
      <c r="C278" s="1">
        <v>285.0</v>
      </c>
      <c r="D278" s="1">
        <v>2.0</v>
      </c>
      <c r="E278" s="1">
        <v>285.0</v>
      </c>
      <c r="F278" s="1">
        <v>284.0</v>
      </c>
      <c r="G278" s="1">
        <v>185.0</v>
      </c>
      <c r="H278" s="1">
        <v>99.64912281</v>
      </c>
      <c r="I278" s="1">
        <v>64.9122807</v>
      </c>
      <c r="J278" s="1">
        <v>3240.0</v>
      </c>
      <c r="K278" s="1">
        <v>42117.0</v>
      </c>
      <c r="L278" s="1">
        <v>0.6647810685</v>
      </c>
      <c r="M278" s="1">
        <v>8.641538353</v>
      </c>
      <c r="N278" s="1">
        <v>13236.0</v>
      </c>
      <c r="O278" s="1">
        <v>1863.834507</v>
      </c>
      <c r="P278" s="1">
        <v>2315.0</v>
      </c>
      <c r="Q278" s="1">
        <v>276.0</v>
      </c>
      <c r="R278" s="1">
        <v>284.0</v>
      </c>
      <c r="S278" s="1">
        <v>17.101</v>
      </c>
      <c r="T278" s="1">
        <v>17.0</v>
      </c>
      <c r="U278" s="1">
        <v>277.2352941</v>
      </c>
      <c r="V278" s="1">
        <v>280.0</v>
      </c>
      <c r="W278" s="1">
        <v>280.0</v>
      </c>
      <c r="X278" s="1">
        <v>19.99254936</v>
      </c>
      <c r="Y278" s="1">
        <v>0.0</v>
      </c>
      <c r="Z278" s="1">
        <v>56.0</v>
      </c>
      <c r="AA278" s="1">
        <v>37.0</v>
      </c>
      <c r="AB278" s="1">
        <v>10.82682353</v>
      </c>
      <c r="AC278" s="1">
        <v>11.558</v>
      </c>
      <c r="AD278" s="1">
        <v>100.0</v>
      </c>
      <c r="AE278" s="1">
        <v>100.0</v>
      </c>
      <c r="AF278" s="1">
        <v>10.71880018</v>
      </c>
      <c r="AG278" s="1" t="s">
        <v>36</v>
      </c>
      <c r="AH278" s="1" t="s">
        <v>140</v>
      </c>
    </row>
    <row r="279">
      <c r="A279" s="1" t="s">
        <v>34</v>
      </c>
      <c r="B279" s="1">
        <v>278.0</v>
      </c>
      <c r="C279" s="1">
        <v>286.0</v>
      </c>
      <c r="D279" s="1">
        <v>2.0</v>
      </c>
      <c r="E279" s="1">
        <v>286.0</v>
      </c>
      <c r="F279" s="1">
        <v>285.0</v>
      </c>
      <c r="G279" s="1">
        <v>173.0</v>
      </c>
      <c r="H279" s="1">
        <v>99.65034965</v>
      </c>
      <c r="I279" s="1">
        <v>60.48951049</v>
      </c>
      <c r="J279" s="1">
        <v>3835.0</v>
      </c>
      <c r="K279" s="1">
        <v>39144.0</v>
      </c>
      <c r="L279" s="1">
        <v>0.7795529858</v>
      </c>
      <c r="M279" s="1">
        <v>7.956928834</v>
      </c>
      <c r="N279" s="1">
        <v>13327.0</v>
      </c>
      <c r="O279" s="1">
        <v>1887.582456</v>
      </c>
      <c r="P279" s="1">
        <v>2311.0</v>
      </c>
      <c r="Q279" s="1">
        <v>276.0</v>
      </c>
      <c r="R279" s="1">
        <v>285.0</v>
      </c>
      <c r="S279" s="1">
        <v>17.201</v>
      </c>
      <c r="T279" s="1">
        <v>18.0</v>
      </c>
      <c r="U279" s="1">
        <v>277.5</v>
      </c>
      <c r="V279" s="1">
        <v>280.0</v>
      </c>
      <c r="W279" s="1">
        <v>280.0</v>
      </c>
      <c r="X279" s="1">
        <v>19.9508542</v>
      </c>
      <c r="Y279" s="1">
        <v>0.0</v>
      </c>
      <c r="Z279" s="1">
        <v>63.0</v>
      </c>
      <c r="AA279" s="1">
        <v>38.0</v>
      </c>
      <c r="AB279" s="1">
        <v>11.05082353</v>
      </c>
      <c r="AC279" s="1">
        <v>11.558</v>
      </c>
      <c r="AD279" s="1">
        <v>100.0</v>
      </c>
      <c r="AE279" s="1">
        <v>100.0</v>
      </c>
      <c r="AF279" s="1">
        <v>17.79193424</v>
      </c>
      <c r="AG279" s="1" t="s">
        <v>36</v>
      </c>
      <c r="AH279" s="1" t="s">
        <v>141</v>
      </c>
    </row>
    <row r="280">
      <c r="A280" s="1" t="s">
        <v>34</v>
      </c>
      <c r="B280" s="1">
        <v>279.0</v>
      </c>
      <c r="C280" s="1">
        <v>287.0</v>
      </c>
      <c r="D280" s="1">
        <v>2.0</v>
      </c>
      <c r="E280" s="1">
        <v>287.0</v>
      </c>
      <c r="F280" s="1">
        <v>286.0</v>
      </c>
      <c r="G280" s="1">
        <v>174.0</v>
      </c>
      <c r="H280" s="1">
        <v>99.65156794</v>
      </c>
      <c r="I280" s="1">
        <v>60.6271777</v>
      </c>
      <c r="J280" s="1">
        <v>3762.0</v>
      </c>
      <c r="K280" s="1">
        <v>38845.0</v>
      </c>
      <c r="L280" s="1">
        <v>0.7591806983</v>
      </c>
      <c r="M280" s="1">
        <v>7.839014946</v>
      </c>
      <c r="N280" s="1">
        <v>13519.0</v>
      </c>
      <c r="O280" s="1">
        <v>1893.730769</v>
      </c>
      <c r="P280" s="1">
        <v>2370.0</v>
      </c>
      <c r="Q280" s="1">
        <v>278.0</v>
      </c>
      <c r="R280" s="1">
        <v>286.0</v>
      </c>
      <c r="S280" s="1">
        <v>17.266</v>
      </c>
      <c r="T280" s="1">
        <v>17.0</v>
      </c>
      <c r="U280" s="1">
        <v>278.8235294</v>
      </c>
      <c r="V280" s="1">
        <v>281.0</v>
      </c>
      <c r="W280" s="1">
        <v>281.0</v>
      </c>
      <c r="X280" s="1">
        <v>20.00869943</v>
      </c>
      <c r="Y280" s="1">
        <v>0.0</v>
      </c>
      <c r="Z280" s="1">
        <v>66.0</v>
      </c>
      <c r="AA280" s="1">
        <v>39.0</v>
      </c>
      <c r="AB280" s="1">
        <v>10.80970588</v>
      </c>
      <c r="AC280" s="1">
        <v>12.121</v>
      </c>
      <c r="AD280" s="1">
        <v>100.0</v>
      </c>
      <c r="AE280" s="1">
        <v>100.0</v>
      </c>
      <c r="AF280" s="1">
        <v>19.01017722</v>
      </c>
      <c r="AG280" s="1" t="s">
        <v>36</v>
      </c>
      <c r="AH280" s="1" t="s">
        <v>142</v>
      </c>
    </row>
    <row r="281">
      <c r="A281" s="1" t="s">
        <v>34</v>
      </c>
      <c r="B281" s="1">
        <v>280.0</v>
      </c>
      <c r="C281" s="1">
        <v>288.0</v>
      </c>
      <c r="D281" s="1">
        <v>2.0</v>
      </c>
      <c r="E281" s="1">
        <v>288.0</v>
      </c>
      <c r="F281" s="1">
        <v>287.0</v>
      </c>
      <c r="G281" s="1">
        <v>169.0</v>
      </c>
      <c r="H281" s="1">
        <v>99.65277778</v>
      </c>
      <c r="I281" s="1">
        <v>58.68055556</v>
      </c>
      <c r="J281" s="1">
        <v>3908.0</v>
      </c>
      <c r="K281" s="1">
        <v>38291.0</v>
      </c>
      <c r="L281" s="1">
        <v>0.7799876096</v>
      </c>
      <c r="M281" s="1">
        <v>7.642401627</v>
      </c>
      <c r="N281" s="1">
        <v>12914.0</v>
      </c>
      <c r="O281" s="1">
        <v>1896.031359</v>
      </c>
      <c r="P281" s="1">
        <v>2375.0</v>
      </c>
      <c r="Q281" s="1">
        <v>278.0</v>
      </c>
      <c r="R281" s="1">
        <v>287.0</v>
      </c>
      <c r="S281" s="1">
        <v>17.397</v>
      </c>
      <c r="T281" s="1">
        <v>17.0</v>
      </c>
      <c r="U281" s="1">
        <v>280.2352941</v>
      </c>
      <c r="V281" s="1">
        <v>283.0</v>
      </c>
      <c r="W281" s="1">
        <v>283.0</v>
      </c>
      <c r="X281" s="1">
        <v>20.05339293</v>
      </c>
      <c r="Y281" s="1">
        <v>0.0</v>
      </c>
      <c r="Z281" s="1">
        <v>69.0</v>
      </c>
      <c r="AA281" s="1">
        <v>40.0</v>
      </c>
      <c r="AB281" s="1">
        <v>11.17083333</v>
      </c>
      <c r="AC281" s="1">
        <v>12.563</v>
      </c>
      <c r="AD281" s="1">
        <v>100.0</v>
      </c>
      <c r="AE281" s="1">
        <v>100.0</v>
      </c>
      <c r="AF281" s="1">
        <v>21.0415138</v>
      </c>
      <c r="AG281" s="1" t="s">
        <v>36</v>
      </c>
      <c r="AH281" s="1" t="s">
        <v>143</v>
      </c>
    </row>
    <row r="282">
      <c r="A282" s="1" t="s">
        <v>34</v>
      </c>
      <c r="B282" s="1">
        <v>281.0</v>
      </c>
      <c r="C282" s="1">
        <v>289.0</v>
      </c>
      <c r="D282" s="1">
        <v>2.0</v>
      </c>
      <c r="E282" s="1">
        <v>289.0</v>
      </c>
      <c r="F282" s="1">
        <v>288.0</v>
      </c>
      <c r="G282" s="1">
        <v>159.0</v>
      </c>
      <c r="H282" s="1">
        <v>99.65397924</v>
      </c>
      <c r="I282" s="1">
        <v>55.01730104</v>
      </c>
      <c r="J282" s="1">
        <v>5574.0</v>
      </c>
      <c r="K282" s="1">
        <v>35394.0</v>
      </c>
      <c r="L282" s="1">
        <v>1.111718095</v>
      </c>
      <c r="M282" s="1">
        <v>7.059230401</v>
      </c>
      <c r="N282" s="1">
        <v>12008.0</v>
      </c>
      <c r="O282" s="1">
        <v>1899.972222</v>
      </c>
      <c r="P282" s="1">
        <v>2415.0</v>
      </c>
      <c r="Q282" s="1">
        <v>282.0</v>
      </c>
      <c r="R282" s="1">
        <v>288.0</v>
      </c>
      <c r="S282" s="1">
        <v>17.349</v>
      </c>
      <c r="T282" s="1">
        <v>17.0</v>
      </c>
      <c r="U282" s="1">
        <v>283.1176471</v>
      </c>
      <c r="V282" s="1">
        <v>285.0</v>
      </c>
      <c r="W282" s="1">
        <v>285.0</v>
      </c>
      <c r="X282" s="1">
        <v>19.95524058</v>
      </c>
      <c r="Y282" s="1">
        <v>0.0</v>
      </c>
      <c r="Z282" s="1">
        <v>75.0</v>
      </c>
      <c r="AA282" s="1">
        <v>40.0</v>
      </c>
      <c r="AB282" s="1">
        <v>10.99476471</v>
      </c>
      <c r="AC282" s="1">
        <v>11.616</v>
      </c>
      <c r="AD282" s="1">
        <v>100.0</v>
      </c>
      <c r="AE282" s="1">
        <v>100.0</v>
      </c>
      <c r="AF282" s="1">
        <v>27.06662468</v>
      </c>
      <c r="AG282" s="1" t="s">
        <v>36</v>
      </c>
      <c r="AH282" s="1" t="s">
        <v>144</v>
      </c>
    </row>
    <row r="283">
      <c r="A283" s="1" t="s">
        <v>34</v>
      </c>
      <c r="B283" s="1">
        <v>282.0</v>
      </c>
      <c r="C283" s="1">
        <v>290.0</v>
      </c>
      <c r="D283" s="1">
        <v>2.0</v>
      </c>
      <c r="E283" s="1">
        <v>290.0</v>
      </c>
      <c r="F283" s="1">
        <v>289.0</v>
      </c>
      <c r="G283" s="1">
        <v>158.0</v>
      </c>
      <c r="H283" s="1">
        <v>99.65517241</v>
      </c>
      <c r="I283" s="1">
        <v>54.48275862</v>
      </c>
      <c r="J283" s="1">
        <v>3059.0</v>
      </c>
      <c r="K283" s="1">
        <v>35803.0</v>
      </c>
      <c r="L283" s="1">
        <v>0.6037936956</v>
      </c>
      <c r="M283" s="1">
        <v>7.066892999</v>
      </c>
      <c r="N283" s="1">
        <v>12724.0</v>
      </c>
      <c r="O283" s="1">
        <v>1913.349481</v>
      </c>
      <c r="P283" s="1">
        <v>2390.0</v>
      </c>
      <c r="Q283" s="1">
        <v>283.0</v>
      </c>
      <c r="R283" s="1">
        <v>289.0</v>
      </c>
      <c r="S283" s="1">
        <v>17.47</v>
      </c>
      <c r="T283" s="1">
        <v>18.0</v>
      </c>
      <c r="U283" s="1">
        <v>283.6111111</v>
      </c>
      <c r="V283" s="1">
        <v>286.0</v>
      </c>
      <c r="W283" s="1">
        <v>286.0</v>
      </c>
      <c r="X283" s="1">
        <v>20.03972891</v>
      </c>
      <c r="Y283" s="1">
        <v>0.0</v>
      </c>
      <c r="Z283" s="1">
        <v>76.0</v>
      </c>
      <c r="AA283" s="1">
        <v>40.0</v>
      </c>
      <c r="AB283" s="1">
        <v>11.14072222</v>
      </c>
      <c r="AC283" s="1">
        <v>11.616</v>
      </c>
      <c r="AD283" s="1">
        <v>100.0</v>
      </c>
      <c r="AE283" s="1">
        <v>100.0</v>
      </c>
      <c r="AF283" s="1">
        <v>26.98745754</v>
      </c>
      <c r="AG283" s="1" t="s">
        <v>36</v>
      </c>
      <c r="AH283" s="1" t="s">
        <v>145</v>
      </c>
    </row>
    <row r="284">
      <c r="A284" s="1" t="s">
        <v>34</v>
      </c>
      <c r="B284" s="1">
        <v>283.0</v>
      </c>
      <c r="C284" s="1">
        <v>291.0</v>
      </c>
      <c r="D284" s="1">
        <v>2.0</v>
      </c>
      <c r="E284" s="1">
        <v>291.0</v>
      </c>
      <c r="F284" s="1">
        <v>290.0</v>
      </c>
      <c r="G284" s="1">
        <v>161.0</v>
      </c>
      <c r="H284" s="1">
        <v>99.65635739</v>
      </c>
      <c r="I284" s="1">
        <v>55.32646048</v>
      </c>
      <c r="J284" s="1">
        <v>7443.0</v>
      </c>
      <c r="K284" s="1">
        <v>35893.0</v>
      </c>
      <c r="L284" s="1">
        <v>1.465245164</v>
      </c>
      <c r="M284" s="1">
        <v>7.065974027</v>
      </c>
      <c r="N284" s="1">
        <v>13938.0</v>
      </c>
      <c r="O284" s="1">
        <v>1940.637931</v>
      </c>
      <c r="P284" s="1">
        <v>2424.0</v>
      </c>
      <c r="Q284" s="1">
        <v>284.0</v>
      </c>
      <c r="R284" s="1">
        <v>290.0</v>
      </c>
      <c r="S284" s="1">
        <v>17.456</v>
      </c>
      <c r="T284" s="1">
        <v>17.0</v>
      </c>
      <c r="U284" s="1">
        <v>285.4117647</v>
      </c>
      <c r="V284" s="1">
        <v>286.0</v>
      </c>
      <c r="W284" s="1">
        <v>286.0</v>
      </c>
      <c r="X284" s="1">
        <v>20.00994283</v>
      </c>
      <c r="Y284" s="1">
        <v>0.0</v>
      </c>
      <c r="Z284" s="1">
        <v>79.0</v>
      </c>
      <c r="AA284" s="1">
        <v>41.0</v>
      </c>
      <c r="AB284" s="1">
        <v>11.29505882</v>
      </c>
      <c r="AC284" s="1">
        <v>12.06</v>
      </c>
      <c r="AD284" s="1">
        <v>100.0</v>
      </c>
      <c r="AE284" s="1">
        <v>100.0</v>
      </c>
      <c r="AF284" s="1">
        <v>26.99695202</v>
      </c>
      <c r="AG284" s="1" t="s">
        <v>36</v>
      </c>
      <c r="AH284" s="1" t="s">
        <v>146</v>
      </c>
    </row>
    <row r="285">
      <c r="A285" s="1" t="s">
        <v>34</v>
      </c>
      <c r="B285" s="1">
        <v>284.0</v>
      </c>
      <c r="C285" s="1">
        <v>292.0</v>
      </c>
      <c r="D285" s="1">
        <v>2.0</v>
      </c>
      <c r="E285" s="1">
        <v>292.0</v>
      </c>
      <c r="F285" s="1">
        <v>291.0</v>
      </c>
      <c r="G285" s="1">
        <v>168.0</v>
      </c>
      <c r="H285" s="1">
        <v>99.65753425</v>
      </c>
      <c r="I285" s="1">
        <v>57.53424658</v>
      </c>
      <c r="J285" s="1">
        <v>4910.0</v>
      </c>
      <c r="K285" s="1">
        <v>37660.0</v>
      </c>
      <c r="L285" s="1">
        <v>0.9403348895</v>
      </c>
      <c r="M285" s="1">
        <v>7.212426056</v>
      </c>
      <c r="N285" s="1">
        <v>14727.0</v>
      </c>
      <c r="O285" s="1">
        <v>1967.237113</v>
      </c>
      <c r="P285" s="1">
        <v>2470.0</v>
      </c>
      <c r="Q285" s="1">
        <v>285.5</v>
      </c>
      <c r="R285" s="1">
        <v>291.0</v>
      </c>
      <c r="S285" s="1">
        <v>17.882</v>
      </c>
      <c r="T285" s="1">
        <v>18.0</v>
      </c>
      <c r="U285" s="1">
        <v>286.5</v>
      </c>
      <c r="V285" s="1">
        <v>288.0</v>
      </c>
      <c r="W285" s="1">
        <v>288.0</v>
      </c>
      <c r="X285" s="1">
        <v>19.98363913</v>
      </c>
      <c r="Y285" s="1">
        <v>0.0</v>
      </c>
      <c r="Z285" s="1">
        <v>86.0</v>
      </c>
      <c r="AA285" s="1">
        <v>41.0</v>
      </c>
      <c r="AB285" s="1">
        <v>11.88683333</v>
      </c>
      <c r="AC285" s="1">
        <v>13.568</v>
      </c>
      <c r="AD285" s="1">
        <v>100.0</v>
      </c>
      <c r="AE285" s="1">
        <v>100.0</v>
      </c>
      <c r="AF285" s="1">
        <v>25.48386345</v>
      </c>
      <c r="AG285" s="1" t="s">
        <v>36</v>
      </c>
      <c r="AH285" s="1" t="s">
        <v>147</v>
      </c>
    </row>
    <row r="286">
      <c r="A286" s="1" t="s">
        <v>34</v>
      </c>
      <c r="B286" s="1">
        <v>285.0</v>
      </c>
      <c r="C286" s="1">
        <v>293.0</v>
      </c>
      <c r="D286" s="1">
        <v>2.0</v>
      </c>
      <c r="E286" s="1">
        <v>293.0</v>
      </c>
      <c r="F286" s="1">
        <v>292.0</v>
      </c>
      <c r="G286" s="1">
        <v>185.0</v>
      </c>
      <c r="H286" s="1">
        <v>99.65870307</v>
      </c>
      <c r="I286" s="1">
        <v>63.13993174</v>
      </c>
      <c r="J286" s="1">
        <v>4219.0</v>
      </c>
      <c r="K286" s="1">
        <v>41517.0</v>
      </c>
      <c r="L286" s="1">
        <v>0.8250812174</v>
      </c>
      <c r="M286" s="1">
        <v>8.119198128</v>
      </c>
      <c r="N286" s="1">
        <v>16960.0</v>
      </c>
      <c r="O286" s="1">
        <v>1954.164384</v>
      </c>
      <c r="P286" s="1">
        <v>2420.0</v>
      </c>
      <c r="Q286" s="1">
        <v>283.0</v>
      </c>
      <c r="R286" s="1">
        <v>292.0</v>
      </c>
      <c r="S286" s="1">
        <v>17.452</v>
      </c>
      <c r="T286" s="1">
        <v>17.0</v>
      </c>
      <c r="U286" s="1">
        <v>282.8235294</v>
      </c>
      <c r="V286" s="1">
        <v>284.0</v>
      </c>
      <c r="W286" s="1">
        <v>288.0</v>
      </c>
      <c r="X286" s="1">
        <v>20.00124231</v>
      </c>
      <c r="Y286" s="1">
        <v>0.0</v>
      </c>
      <c r="Z286" s="1">
        <v>92.0</v>
      </c>
      <c r="AA286" s="1">
        <v>41.0</v>
      </c>
      <c r="AB286" s="1">
        <v>11.28452941</v>
      </c>
      <c r="AC286" s="1">
        <v>12.06</v>
      </c>
      <c r="AD286" s="1">
        <v>100.0</v>
      </c>
      <c r="AE286" s="1">
        <v>100.0</v>
      </c>
      <c r="AF286" s="1">
        <v>16.1154275</v>
      </c>
      <c r="AG286" s="1" t="s">
        <v>36</v>
      </c>
      <c r="AH286" s="1" t="s">
        <v>148</v>
      </c>
    </row>
    <row r="287">
      <c r="A287" s="1" t="s">
        <v>34</v>
      </c>
      <c r="B287" s="1">
        <v>286.0</v>
      </c>
      <c r="C287" s="1">
        <v>294.0</v>
      </c>
      <c r="D287" s="1">
        <v>2.0</v>
      </c>
      <c r="E287" s="1">
        <v>294.0</v>
      </c>
      <c r="F287" s="1">
        <v>293.0</v>
      </c>
      <c r="G287" s="1">
        <v>192.0</v>
      </c>
      <c r="H287" s="1">
        <v>99.65986395</v>
      </c>
      <c r="I287" s="1">
        <v>65.30612245</v>
      </c>
      <c r="J287" s="1">
        <v>3726.0</v>
      </c>
      <c r="K287" s="1">
        <v>43352.0</v>
      </c>
      <c r="L287" s="1">
        <v>0.7147633742</v>
      </c>
      <c r="M287" s="1">
        <v>8.31626994</v>
      </c>
      <c r="N287" s="1">
        <v>16959.0</v>
      </c>
      <c r="O287" s="1">
        <v>1967.791809</v>
      </c>
      <c r="P287" s="1">
        <v>2494.0</v>
      </c>
      <c r="Q287" s="1">
        <v>282.0</v>
      </c>
      <c r="R287" s="1">
        <v>293.0</v>
      </c>
      <c r="S287" s="1">
        <v>17.731</v>
      </c>
      <c r="T287" s="1">
        <v>18.0</v>
      </c>
      <c r="U287" s="1">
        <v>279.7777778</v>
      </c>
      <c r="V287" s="1">
        <v>281.0</v>
      </c>
      <c r="W287" s="1">
        <v>288.0</v>
      </c>
      <c r="X287" s="1">
        <v>19.98363913</v>
      </c>
      <c r="Y287" s="1">
        <v>0.0</v>
      </c>
      <c r="Z287" s="1">
        <v>98.0</v>
      </c>
      <c r="AA287" s="1">
        <v>42.0</v>
      </c>
      <c r="AB287" s="1">
        <v>11.45194444</v>
      </c>
      <c r="AC287" s="1">
        <v>13.636</v>
      </c>
      <c r="AD287" s="1">
        <v>100.0</v>
      </c>
      <c r="AE287" s="1">
        <v>100.0</v>
      </c>
      <c r="AF287" s="1">
        <v>14.07935393</v>
      </c>
      <c r="AG287" s="1" t="s">
        <v>36</v>
      </c>
      <c r="AH287" s="1" t="s">
        <v>149</v>
      </c>
    </row>
    <row r="288">
      <c r="A288" s="1" t="s">
        <v>34</v>
      </c>
      <c r="B288" s="1">
        <v>287.0</v>
      </c>
      <c r="C288" s="1">
        <v>295.0</v>
      </c>
      <c r="D288" s="1">
        <v>2.0</v>
      </c>
      <c r="E288" s="1">
        <v>295.0</v>
      </c>
      <c r="F288" s="1">
        <v>294.0</v>
      </c>
      <c r="G288" s="1">
        <v>182.0</v>
      </c>
      <c r="H288" s="1">
        <v>99.66101695</v>
      </c>
      <c r="I288" s="1">
        <v>61.69491525</v>
      </c>
      <c r="J288" s="1">
        <v>5784.0</v>
      </c>
      <c r="K288" s="1">
        <v>40315.0</v>
      </c>
      <c r="L288" s="1">
        <v>1.115225508</v>
      </c>
      <c r="M288" s="1">
        <v>7.773222055</v>
      </c>
      <c r="N288" s="1">
        <v>16126.0</v>
      </c>
      <c r="O288" s="1">
        <v>1957.989796</v>
      </c>
      <c r="P288" s="1">
        <v>2501.0</v>
      </c>
      <c r="Q288" s="1">
        <v>280.0</v>
      </c>
      <c r="R288" s="1">
        <v>294.0</v>
      </c>
      <c r="S288" s="1">
        <v>17.581</v>
      </c>
      <c r="T288" s="1">
        <v>17.0</v>
      </c>
      <c r="U288" s="1">
        <v>278.6470588</v>
      </c>
      <c r="V288" s="1">
        <v>281.0</v>
      </c>
      <c r="W288" s="1">
        <v>288.0</v>
      </c>
      <c r="X288" s="1">
        <v>20.01616212</v>
      </c>
      <c r="Y288" s="1">
        <v>0.0</v>
      </c>
      <c r="Z288" s="1">
        <v>104.0</v>
      </c>
      <c r="AA288" s="1">
        <v>42.0</v>
      </c>
      <c r="AB288" s="1">
        <v>11.20535294</v>
      </c>
      <c r="AC288" s="1">
        <v>12.06</v>
      </c>
      <c r="AD288" s="1">
        <v>95.65856863</v>
      </c>
      <c r="AE288" s="1">
        <v>100.0</v>
      </c>
      <c r="AF288" s="1">
        <v>19.6899252</v>
      </c>
      <c r="AG288" s="1" t="s">
        <v>36</v>
      </c>
      <c r="AH288" s="1" t="s">
        <v>150</v>
      </c>
    </row>
    <row r="289">
      <c r="A289" s="1" t="s">
        <v>34</v>
      </c>
      <c r="B289" s="1">
        <v>288.0</v>
      </c>
      <c r="C289" s="1">
        <v>296.0</v>
      </c>
      <c r="D289" s="1">
        <v>2.0</v>
      </c>
      <c r="E289" s="1">
        <v>296.0</v>
      </c>
      <c r="F289" s="1">
        <v>295.0</v>
      </c>
      <c r="G289" s="1">
        <v>209.0</v>
      </c>
      <c r="H289" s="1">
        <v>99.66216216</v>
      </c>
      <c r="I289" s="1">
        <v>70.60810811</v>
      </c>
      <c r="J289" s="1">
        <v>7200.0</v>
      </c>
      <c r="K289" s="1">
        <v>56110.0</v>
      </c>
      <c r="L289" s="1">
        <v>1.390517597</v>
      </c>
      <c r="M289" s="1">
        <v>10.83638088</v>
      </c>
      <c r="N289" s="1">
        <v>13136.0</v>
      </c>
      <c r="O289" s="1">
        <v>1342.40678</v>
      </c>
      <c r="P289" s="1">
        <v>2510.0</v>
      </c>
      <c r="Q289" s="1">
        <v>278.0</v>
      </c>
      <c r="R289" s="1">
        <v>295.0</v>
      </c>
      <c r="S289" s="1">
        <v>17.493</v>
      </c>
      <c r="T289" s="1">
        <v>18.0</v>
      </c>
      <c r="U289" s="1">
        <v>198.2777778</v>
      </c>
      <c r="V289" s="1">
        <v>246.0</v>
      </c>
      <c r="W289" s="1">
        <v>288.0</v>
      </c>
      <c r="X289" s="1">
        <v>20.04324198</v>
      </c>
      <c r="Y289" s="1">
        <v>0.0</v>
      </c>
      <c r="Z289" s="1">
        <v>120.0</v>
      </c>
      <c r="AA289" s="1">
        <v>125.0</v>
      </c>
      <c r="AB289" s="1">
        <v>10.48133333</v>
      </c>
      <c r="AC289" s="1">
        <v>13.131</v>
      </c>
      <c r="AD289" s="1">
        <v>67.13360784</v>
      </c>
      <c r="AE289" s="1">
        <v>100.0</v>
      </c>
      <c r="AF289" s="1">
        <v>0.0</v>
      </c>
      <c r="AG289" s="1" t="s">
        <v>36</v>
      </c>
      <c r="AH289" s="1" t="s">
        <v>151</v>
      </c>
    </row>
    <row r="290">
      <c r="A290" s="1" t="s">
        <v>34</v>
      </c>
      <c r="B290" s="1">
        <v>289.0</v>
      </c>
      <c r="C290" s="1">
        <v>297.0</v>
      </c>
      <c r="D290" s="1">
        <v>2.0</v>
      </c>
      <c r="E290" s="1">
        <v>297.0</v>
      </c>
      <c r="F290" s="1">
        <v>296.0</v>
      </c>
      <c r="G290" s="1">
        <v>236.0</v>
      </c>
      <c r="H290" s="1">
        <v>99.66329966</v>
      </c>
      <c r="I290" s="1">
        <v>79.46127946</v>
      </c>
      <c r="J290" s="1">
        <v>30028.0</v>
      </c>
      <c r="K290" s="1">
        <v>45967.0</v>
      </c>
      <c r="L290" s="1">
        <v>5.740000971</v>
      </c>
      <c r="M290" s="1">
        <v>8.786819789</v>
      </c>
      <c r="N290" s="1">
        <v>5930.0</v>
      </c>
      <c r="O290" s="1">
        <v>833.4246575</v>
      </c>
      <c r="P290" s="1">
        <v>2551.0</v>
      </c>
      <c r="Q290" s="1">
        <v>197.0</v>
      </c>
      <c r="R290" s="1">
        <v>296.0</v>
      </c>
      <c r="S290" s="1">
        <v>17.614</v>
      </c>
      <c r="T290" s="1">
        <v>17.0</v>
      </c>
      <c r="U290" s="1">
        <v>197.0</v>
      </c>
      <c r="V290" s="1">
        <v>197.0</v>
      </c>
      <c r="W290" s="1">
        <v>288.0</v>
      </c>
      <c r="X290" s="1">
        <v>19.99254936</v>
      </c>
      <c r="Y290" s="1">
        <v>0.0</v>
      </c>
      <c r="Z290" s="1">
        <v>188.0</v>
      </c>
      <c r="AA290" s="1">
        <v>125.0</v>
      </c>
      <c r="AB290" s="1">
        <v>11.02983333</v>
      </c>
      <c r="AC290" s="1">
        <v>14.286</v>
      </c>
      <c r="AD290" s="1">
        <v>66.07564151</v>
      </c>
      <c r="AE290" s="1">
        <v>100.0</v>
      </c>
      <c r="AF290" s="1">
        <v>9.217805747</v>
      </c>
      <c r="AG290" s="1" t="s">
        <v>36</v>
      </c>
      <c r="AH290" s="1" t="s">
        <v>152</v>
      </c>
    </row>
    <row r="291">
      <c r="A291" s="1" t="s">
        <v>34</v>
      </c>
      <c r="B291" s="1">
        <v>290.0</v>
      </c>
      <c r="C291" s="1">
        <v>298.0</v>
      </c>
      <c r="D291" s="1">
        <v>2.0</v>
      </c>
      <c r="E291" s="1">
        <v>298.0</v>
      </c>
      <c r="F291" s="1">
        <v>297.0</v>
      </c>
      <c r="G291" s="1">
        <v>232.0</v>
      </c>
      <c r="H291" s="1">
        <v>99.66442953</v>
      </c>
      <c r="I291" s="1">
        <v>77.85234899</v>
      </c>
      <c r="J291" s="1">
        <v>32845.0</v>
      </c>
      <c r="K291" s="1">
        <v>45052.0</v>
      </c>
      <c r="L291" s="1">
        <v>6.299618244</v>
      </c>
      <c r="M291" s="1">
        <v>8.640901238</v>
      </c>
      <c r="N291" s="1">
        <v>5748.0</v>
      </c>
      <c r="O291" s="1">
        <v>854.9658703</v>
      </c>
      <c r="P291" s="1">
        <v>2582.0</v>
      </c>
      <c r="Q291" s="1">
        <v>198.0</v>
      </c>
      <c r="R291" s="1">
        <v>297.0</v>
      </c>
      <c r="S291" s="1">
        <v>17.496</v>
      </c>
      <c r="T291" s="1">
        <v>17.0</v>
      </c>
      <c r="U291" s="1">
        <v>197.3529412</v>
      </c>
      <c r="V291" s="1">
        <v>198.0</v>
      </c>
      <c r="W291" s="1">
        <v>288.0</v>
      </c>
      <c r="X291" s="1">
        <v>20.00124231</v>
      </c>
      <c r="Y291" s="1">
        <v>0.0</v>
      </c>
      <c r="Z291" s="1">
        <v>188.0</v>
      </c>
      <c r="AA291" s="1">
        <v>125.0</v>
      </c>
      <c r="AB291" s="1">
        <v>8.873588235</v>
      </c>
      <c r="AC291" s="1">
        <v>9.694</v>
      </c>
      <c r="AD291" s="1">
        <v>66.01992</v>
      </c>
      <c r="AE291" s="1">
        <v>100.0</v>
      </c>
      <c r="AF291" s="1">
        <v>10.72538262</v>
      </c>
      <c r="AG291" s="1" t="s">
        <v>36</v>
      </c>
      <c r="AH291" s="1" t="s">
        <v>153</v>
      </c>
    </row>
    <row r="292">
      <c r="A292" s="1" t="s">
        <v>34</v>
      </c>
      <c r="B292" s="1">
        <v>291.0</v>
      </c>
      <c r="C292" s="1">
        <v>299.0</v>
      </c>
      <c r="D292" s="1">
        <v>2.0</v>
      </c>
      <c r="E292" s="1">
        <v>299.0</v>
      </c>
      <c r="F292" s="1">
        <v>298.0</v>
      </c>
      <c r="G292" s="1">
        <v>235.0</v>
      </c>
      <c r="H292" s="1">
        <v>99.66555184</v>
      </c>
      <c r="I292" s="1">
        <v>78.59531773</v>
      </c>
      <c r="J292" s="1">
        <v>32106.0</v>
      </c>
      <c r="K292" s="1">
        <v>47217.0</v>
      </c>
      <c r="L292" s="1">
        <v>6.022993405</v>
      </c>
      <c r="M292" s="1">
        <v>8.857773612</v>
      </c>
      <c r="N292" s="1">
        <v>6064.0</v>
      </c>
      <c r="O292" s="1">
        <v>824.8809524</v>
      </c>
      <c r="P292" s="1">
        <v>2505.0</v>
      </c>
      <c r="Q292" s="1">
        <v>198.0</v>
      </c>
      <c r="R292" s="1">
        <v>298.0</v>
      </c>
      <c r="S292" s="1">
        <v>17.828</v>
      </c>
      <c r="T292" s="1">
        <v>18.0</v>
      </c>
      <c r="U292" s="1">
        <v>198.2777778</v>
      </c>
      <c r="V292" s="1">
        <v>199.0</v>
      </c>
      <c r="W292" s="1">
        <v>288.0</v>
      </c>
      <c r="X292" s="1">
        <v>19.98363913</v>
      </c>
      <c r="Y292" s="1">
        <v>0.0</v>
      </c>
      <c r="Z292" s="1">
        <v>189.0</v>
      </c>
      <c r="AA292" s="1">
        <v>125.0</v>
      </c>
      <c r="AB292" s="1">
        <v>8.851555556</v>
      </c>
      <c r="AC292" s="1">
        <v>9.694</v>
      </c>
      <c r="AD292" s="1">
        <v>66.0564717</v>
      </c>
      <c r="AE292" s="1">
        <v>100.0</v>
      </c>
      <c r="AF292" s="1">
        <v>8.484736914</v>
      </c>
      <c r="AG292" s="1" t="s">
        <v>36</v>
      </c>
      <c r="AH292" s="1" t="s">
        <v>154</v>
      </c>
    </row>
    <row r="293">
      <c r="A293" s="1" t="s">
        <v>34</v>
      </c>
      <c r="B293" s="1">
        <v>292.0</v>
      </c>
      <c r="C293" s="1">
        <v>300.0</v>
      </c>
      <c r="D293" s="1">
        <v>2.0</v>
      </c>
      <c r="E293" s="1">
        <v>300.0</v>
      </c>
      <c r="F293" s="1">
        <v>299.0</v>
      </c>
      <c r="G293" s="1">
        <v>252.0</v>
      </c>
      <c r="H293" s="1">
        <v>99.66666667</v>
      </c>
      <c r="I293" s="1">
        <v>84.0</v>
      </c>
      <c r="J293" s="1">
        <v>29661.0</v>
      </c>
      <c r="K293" s="1">
        <v>50283.0</v>
      </c>
      <c r="L293" s="1">
        <v>49.435</v>
      </c>
      <c r="M293" s="1">
        <v>83.805</v>
      </c>
      <c r="N293" s="1">
        <v>8023.0</v>
      </c>
      <c r="O293" s="1">
        <v>806.3355932</v>
      </c>
      <c r="P293" s="1">
        <v>2476.0</v>
      </c>
      <c r="Q293" s="1">
        <v>200.0</v>
      </c>
      <c r="R293" s="1">
        <v>299.0</v>
      </c>
      <c r="S293" s="1">
        <v>2.0</v>
      </c>
      <c r="T293" s="1">
        <v>32.0</v>
      </c>
      <c r="U293" s="1">
        <v>112.90625</v>
      </c>
      <c r="V293" s="1">
        <v>200.0</v>
      </c>
      <c r="W293" s="1">
        <v>288.0</v>
      </c>
      <c r="X293" s="1">
        <v>19.99935899</v>
      </c>
      <c r="Y293" s="1">
        <v>0.0</v>
      </c>
      <c r="Z293" s="1">
        <v>309.0</v>
      </c>
      <c r="AA293" s="1">
        <v>325.0</v>
      </c>
      <c r="AB293" s="1">
        <v>11.37622857</v>
      </c>
      <c r="AC293" s="1">
        <v>50.754</v>
      </c>
      <c r="AD293" s="1">
        <v>19.16615033</v>
      </c>
      <c r="AE293" s="1">
        <v>100.0</v>
      </c>
      <c r="AF293" s="1">
        <v>0.0</v>
      </c>
      <c r="AG293" s="1" t="s">
        <v>36</v>
      </c>
      <c r="AH293" s="1" t="s">
        <v>155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1" t="s">
        <v>35</v>
      </c>
      <c r="B2" s="1">
        <v>1.0</v>
      </c>
      <c r="C2" s="1">
        <v>1.0</v>
      </c>
      <c r="D2" s="1">
        <v>2.0</v>
      </c>
      <c r="E2" s="1">
        <v>1.0</v>
      </c>
      <c r="F2" s="1">
        <v>1.0</v>
      </c>
      <c r="G2" s="1">
        <v>1.0</v>
      </c>
      <c r="H2" s="1">
        <v>100.0</v>
      </c>
      <c r="I2" s="1">
        <v>100.0</v>
      </c>
      <c r="J2" s="1">
        <v>38.0</v>
      </c>
      <c r="K2" s="1">
        <v>37.0</v>
      </c>
      <c r="L2" s="1">
        <v>20.46311255</v>
      </c>
      <c r="M2" s="1">
        <v>19.92460959</v>
      </c>
      <c r="N2" s="1">
        <v>0.0</v>
      </c>
      <c r="O2" s="1">
        <v>6.0</v>
      </c>
      <c r="P2" s="1">
        <v>6.0</v>
      </c>
      <c r="Q2" s="1">
        <v>0.0</v>
      </c>
      <c r="R2" s="1">
        <v>1.0</v>
      </c>
      <c r="S2" s="1">
        <v>1.857</v>
      </c>
      <c r="T2" s="1">
        <v>2.0</v>
      </c>
      <c r="U2" s="1">
        <v>1.0</v>
      </c>
      <c r="V2" s="1">
        <v>1.0</v>
      </c>
      <c r="W2" s="1">
        <v>1.0</v>
      </c>
      <c r="X2" s="1">
        <v>19.36108422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1.172666667</v>
      </c>
      <c r="AE2" s="1">
        <v>4.523</v>
      </c>
      <c r="AF2" s="1">
        <v>0.0</v>
      </c>
      <c r="AG2" s="1" t="s">
        <v>39</v>
      </c>
      <c r="AH2" s="1" t="s">
        <v>40</v>
      </c>
    </row>
    <row r="3">
      <c r="A3" s="1" t="s">
        <v>35</v>
      </c>
      <c r="B3" s="1">
        <v>2.0</v>
      </c>
      <c r="C3" s="1">
        <v>10.0</v>
      </c>
      <c r="D3" s="1">
        <v>2.0</v>
      </c>
      <c r="E3" s="1">
        <v>10.0</v>
      </c>
      <c r="F3" s="1">
        <v>10.0</v>
      </c>
      <c r="G3" s="1">
        <v>10.0</v>
      </c>
      <c r="H3" s="1">
        <v>100.0</v>
      </c>
      <c r="I3" s="1">
        <v>100.0</v>
      </c>
      <c r="J3" s="1">
        <v>390.0</v>
      </c>
      <c r="K3" s="1">
        <v>381.0</v>
      </c>
      <c r="L3" s="1">
        <v>19.49025487</v>
      </c>
      <c r="M3" s="1">
        <v>19.04047976</v>
      </c>
      <c r="N3" s="1">
        <v>0.0</v>
      </c>
      <c r="O3" s="1">
        <v>5.05</v>
      </c>
      <c r="P3" s="1">
        <v>6.0</v>
      </c>
      <c r="Q3" s="1">
        <v>0.0</v>
      </c>
      <c r="R3" s="1">
        <v>10.0</v>
      </c>
      <c r="S3" s="1">
        <v>2.001</v>
      </c>
      <c r="T3" s="1">
        <v>2.0</v>
      </c>
      <c r="U3" s="1">
        <v>10.0</v>
      </c>
      <c r="V3" s="1">
        <v>10.0</v>
      </c>
      <c r="W3" s="1">
        <v>10.0</v>
      </c>
      <c r="X3" s="1">
        <v>19.43634597</v>
      </c>
      <c r="Y3" s="1">
        <v>0.0</v>
      </c>
      <c r="Z3" s="1">
        <v>0.0</v>
      </c>
      <c r="AA3" s="1">
        <v>0.0</v>
      </c>
      <c r="AB3" s="1">
        <v>0.755</v>
      </c>
      <c r="AC3" s="1">
        <v>1.005</v>
      </c>
      <c r="AD3" s="1">
        <v>0.503</v>
      </c>
      <c r="AE3" s="1">
        <v>1.005</v>
      </c>
      <c r="AF3" s="1">
        <v>0.0</v>
      </c>
      <c r="AG3" s="1" t="s">
        <v>39</v>
      </c>
      <c r="AH3" s="1" t="s">
        <v>40</v>
      </c>
    </row>
    <row r="4">
      <c r="A4" s="1" t="s">
        <v>35</v>
      </c>
      <c r="B4" s="1">
        <v>3.0</v>
      </c>
      <c r="C4" s="1">
        <v>11.0</v>
      </c>
      <c r="D4" s="1">
        <v>2.0</v>
      </c>
      <c r="E4" s="1">
        <v>11.0</v>
      </c>
      <c r="F4" s="1">
        <v>11.0</v>
      </c>
      <c r="G4" s="1">
        <v>11.0</v>
      </c>
      <c r="H4" s="1">
        <v>100.0</v>
      </c>
      <c r="I4" s="1">
        <v>100.0</v>
      </c>
      <c r="J4" s="1">
        <v>429.0</v>
      </c>
      <c r="K4" s="1">
        <v>429.0</v>
      </c>
      <c r="L4" s="1">
        <v>19.47079381</v>
      </c>
      <c r="M4" s="1">
        <v>19.47079381</v>
      </c>
      <c r="N4" s="1">
        <v>0.0</v>
      </c>
      <c r="O4" s="1">
        <v>5.090909091</v>
      </c>
      <c r="P4" s="1">
        <v>6.0</v>
      </c>
      <c r="Q4" s="1">
        <v>0.0</v>
      </c>
      <c r="R4" s="1">
        <v>11.0</v>
      </c>
      <c r="S4" s="1">
        <v>2.003</v>
      </c>
      <c r="T4" s="1">
        <v>2.0</v>
      </c>
      <c r="U4" s="1">
        <v>11.0</v>
      </c>
      <c r="V4" s="1">
        <v>11.0</v>
      </c>
      <c r="W4" s="1">
        <v>11.0</v>
      </c>
      <c r="X4" s="1">
        <v>19.41747573</v>
      </c>
      <c r="Y4" s="1">
        <v>0.0</v>
      </c>
      <c r="Z4" s="1">
        <v>0.0</v>
      </c>
      <c r="AA4" s="1">
        <v>0.0</v>
      </c>
      <c r="AB4" s="1">
        <v>1.0025</v>
      </c>
      <c r="AC4" s="1">
        <v>1.5</v>
      </c>
      <c r="AD4" s="1">
        <v>0.6683333333</v>
      </c>
      <c r="AE4" s="1">
        <v>1.493</v>
      </c>
      <c r="AF4" s="1">
        <v>0.0</v>
      </c>
      <c r="AG4" s="1" t="s">
        <v>39</v>
      </c>
      <c r="AH4" s="1" t="s">
        <v>40</v>
      </c>
    </row>
    <row r="5">
      <c r="A5" s="1" t="s">
        <v>35</v>
      </c>
      <c r="B5" s="1">
        <v>4.0</v>
      </c>
      <c r="C5" s="1">
        <v>12.0</v>
      </c>
      <c r="D5" s="1">
        <v>2.0</v>
      </c>
      <c r="E5" s="1">
        <v>12.0</v>
      </c>
      <c r="F5" s="1">
        <v>12.0</v>
      </c>
      <c r="G5" s="1">
        <v>12.0</v>
      </c>
      <c r="H5" s="1">
        <v>100.0</v>
      </c>
      <c r="I5" s="1">
        <v>100.0</v>
      </c>
      <c r="J5" s="1">
        <v>464.0</v>
      </c>
      <c r="K5" s="1">
        <v>468.0</v>
      </c>
      <c r="L5" s="1">
        <v>19.28512053</v>
      </c>
      <c r="M5" s="1">
        <v>19.45137157</v>
      </c>
      <c r="N5" s="1">
        <v>0.0</v>
      </c>
      <c r="O5" s="1">
        <v>5.291666667</v>
      </c>
      <c r="P5" s="1">
        <v>6.0</v>
      </c>
      <c r="Q5" s="1">
        <v>0.0</v>
      </c>
      <c r="R5" s="1">
        <v>12.0</v>
      </c>
      <c r="S5" s="1">
        <v>2.005</v>
      </c>
      <c r="T5" s="1">
        <v>2.0</v>
      </c>
      <c r="U5" s="1">
        <v>12.0</v>
      </c>
      <c r="V5" s="1">
        <v>12.0</v>
      </c>
      <c r="W5" s="1">
        <v>12.0</v>
      </c>
      <c r="X5" s="1">
        <v>19.37984496</v>
      </c>
      <c r="Y5" s="1">
        <v>0.0</v>
      </c>
      <c r="Z5" s="1">
        <v>0.0</v>
      </c>
      <c r="AA5" s="1">
        <v>0.0</v>
      </c>
      <c r="AB5" s="1">
        <v>0.2525</v>
      </c>
      <c r="AC5" s="1">
        <v>0.505</v>
      </c>
      <c r="AD5" s="1">
        <v>1.8295</v>
      </c>
      <c r="AE5" s="1">
        <v>8.458</v>
      </c>
      <c r="AF5" s="1">
        <v>0.0</v>
      </c>
      <c r="AG5" s="1" t="s">
        <v>39</v>
      </c>
      <c r="AH5" s="1" t="s">
        <v>40</v>
      </c>
    </row>
    <row r="6">
      <c r="A6" s="1" t="s">
        <v>35</v>
      </c>
      <c r="B6" s="1">
        <v>5.0</v>
      </c>
      <c r="C6" s="1">
        <v>13.0</v>
      </c>
      <c r="D6" s="1">
        <v>2.0</v>
      </c>
      <c r="E6" s="1">
        <v>13.0</v>
      </c>
      <c r="F6" s="1">
        <v>13.0</v>
      </c>
      <c r="G6" s="1">
        <v>13.0</v>
      </c>
      <c r="H6" s="1">
        <v>100.0</v>
      </c>
      <c r="I6" s="1">
        <v>100.0</v>
      </c>
      <c r="J6" s="1">
        <v>507.0</v>
      </c>
      <c r="K6" s="1">
        <v>507.0</v>
      </c>
      <c r="L6" s="1">
        <v>19.48051948</v>
      </c>
      <c r="M6" s="1">
        <v>19.48051948</v>
      </c>
      <c r="N6" s="1">
        <v>0.0</v>
      </c>
      <c r="O6" s="1">
        <v>5.307692308</v>
      </c>
      <c r="P6" s="1">
        <v>6.0</v>
      </c>
      <c r="Q6" s="1">
        <v>0.0</v>
      </c>
      <c r="R6" s="1">
        <v>13.0</v>
      </c>
      <c r="S6" s="1">
        <v>2.002</v>
      </c>
      <c r="T6" s="1">
        <v>2.0</v>
      </c>
      <c r="U6" s="1">
        <v>13.0</v>
      </c>
      <c r="V6" s="1">
        <v>13.0</v>
      </c>
      <c r="W6" s="1">
        <v>13.0</v>
      </c>
      <c r="X6" s="1">
        <v>19.37984496</v>
      </c>
      <c r="Y6" s="1">
        <v>0.0</v>
      </c>
      <c r="Z6" s="1">
        <v>0.0</v>
      </c>
      <c r="AA6" s="1">
        <v>0.0</v>
      </c>
      <c r="AB6" s="1">
        <v>1.0025</v>
      </c>
      <c r="AC6" s="1">
        <v>1.005</v>
      </c>
      <c r="AD6" s="1">
        <v>0.5855</v>
      </c>
      <c r="AE6" s="1">
        <v>1.005</v>
      </c>
      <c r="AF6" s="1">
        <v>0.0</v>
      </c>
      <c r="AG6" s="1" t="s">
        <v>39</v>
      </c>
      <c r="AH6" s="1" t="s">
        <v>40</v>
      </c>
    </row>
    <row r="7">
      <c r="A7" s="1" t="s">
        <v>35</v>
      </c>
      <c r="B7" s="1">
        <v>6.0</v>
      </c>
      <c r="C7" s="1">
        <v>14.0</v>
      </c>
      <c r="D7" s="1">
        <v>2.0</v>
      </c>
      <c r="E7" s="1">
        <v>14.0</v>
      </c>
      <c r="F7" s="1">
        <v>14.0</v>
      </c>
      <c r="G7" s="1">
        <v>14.0</v>
      </c>
      <c r="H7" s="1">
        <v>100.0</v>
      </c>
      <c r="I7" s="1">
        <v>100.0</v>
      </c>
      <c r="J7" s="1">
        <v>539.0</v>
      </c>
      <c r="K7" s="1">
        <v>546.0</v>
      </c>
      <c r="L7" s="1">
        <v>19.24037981</v>
      </c>
      <c r="M7" s="1">
        <v>19.49025487</v>
      </c>
      <c r="N7" s="1">
        <v>0.0</v>
      </c>
      <c r="O7" s="1">
        <v>5.178571429</v>
      </c>
      <c r="P7" s="1">
        <v>6.0</v>
      </c>
      <c r="Q7" s="1">
        <v>0.0</v>
      </c>
      <c r="R7" s="1">
        <v>14.0</v>
      </c>
      <c r="S7" s="1">
        <v>2.001</v>
      </c>
      <c r="T7" s="1">
        <v>2.0</v>
      </c>
      <c r="U7" s="1">
        <v>14.0</v>
      </c>
      <c r="V7" s="1">
        <v>14.0</v>
      </c>
      <c r="W7" s="1">
        <v>14.0</v>
      </c>
      <c r="X7" s="1">
        <v>19.36108422</v>
      </c>
      <c r="Y7" s="1">
        <v>0.0</v>
      </c>
      <c r="Z7" s="1">
        <v>0.0</v>
      </c>
      <c r="AA7" s="1">
        <v>0.0</v>
      </c>
      <c r="AB7" s="1">
        <v>0.5065</v>
      </c>
      <c r="AC7" s="1">
        <v>0.508</v>
      </c>
      <c r="AD7" s="1">
        <v>0.5875</v>
      </c>
      <c r="AE7" s="1">
        <v>1.01</v>
      </c>
      <c r="AF7" s="1">
        <v>0.0</v>
      </c>
      <c r="AG7" s="1" t="s">
        <v>39</v>
      </c>
      <c r="AH7" s="1" t="s">
        <v>40</v>
      </c>
    </row>
    <row r="8">
      <c r="A8" s="1" t="s">
        <v>35</v>
      </c>
      <c r="B8" s="1">
        <v>7.0</v>
      </c>
      <c r="C8" s="1">
        <v>15.0</v>
      </c>
      <c r="D8" s="1">
        <v>2.0</v>
      </c>
      <c r="E8" s="1">
        <v>15.0</v>
      </c>
      <c r="F8" s="1">
        <v>15.0</v>
      </c>
      <c r="G8" s="1">
        <v>15.0</v>
      </c>
      <c r="H8" s="1">
        <v>100.0</v>
      </c>
      <c r="I8" s="1">
        <v>100.0</v>
      </c>
      <c r="J8" s="1">
        <v>582.0</v>
      </c>
      <c r="K8" s="1">
        <v>570.0</v>
      </c>
      <c r="L8" s="1">
        <v>19.38061938</v>
      </c>
      <c r="M8" s="1">
        <v>18.98101898</v>
      </c>
      <c r="N8" s="1">
        <v>0.0</v>
      </c>
      <c r="O8" s="1">
        <v>5.266666667</v>
      </c>
      <c r="P8" s="1">
        <v>6.0</v>
      </c>
      <c r="Q8" s="1">
        <v>0.0</v>
      </c>
      <c r="R8" s="1">
        <v>15.0</v>
      </c>
      <c r="S8" s="1">
        <v>2.002</v>
      </c>
      <c r="T8" s="1">
        <v>2.0</v>
      </c>
      <c r="U8" s="1">
        <v>15.0</v>
      </c>
      <c r="V8" s="1">
        <v>15.0</v>
      </c>
      <c r="W8" s="1">
        <v>15.0</v>
      </c>
      <c r="X8" s="1">
        <v>19.41747573</v>
      </c>
      <c r="Y8" s="1">
        <v>0.0</v>
      </c>
      <c r="Z8" s="1">
        <v>0.0</v>
      </c>
      <c r="AA8" s="1">
        <v>0.0</v>
      </c>
      <c r="AB8" s="1">
        <v>0.5025</v>
      </c>
      <c r="AC8" s="1">
        <v>1.005</v>
      </c>
      <c r="AD8" s="1">
        <v>0.587</v>
      </c>
      <c r="AE8" s="1">
        <v>1.005</v>
      </c>
      <c r="AF8" s="1">
        <v>0.3122861391</v>
      </c>
      <c r="AG8" s="1" t="s">
        <v>39</v>
      </c>
      <c r="AH8" s="1" t="s">
        <v>40</v>
      </c>
    </row>
    <row r="9">
      <c r="A9" s="1" t="s">
        <v>35</v>
      </c>
      <c r="B9" s="1">
        <v>8.0</v>
      </c>
      <c r="C9" s="1">
        <v>16.0</v>
      </c>
      <c r="D9" s="1">
        <v>2.0</v>
      </c>
      <c r="E9" s="1">
        <v>16.0</v>
      </c>
      <c r="F9" s="1">
        <v>16.0</v>
      </c>
      <c r="G9" s="1">
        <v>16.0</v>
      </c>
      <c r="H9" s="1">
        <v>100.0</v>
      </c>
      <c r="I9" s="1">
        <v>100.0</v>
      </c>
      <c r="J9" s="1">
        <v>618.0</v>
      </c>
      <c r="K9" s="1">
        <v>623.0</v>
      </c>
      <c r="L9" s="1">
        <v>19.2739521</v>
      </c>
      <c r="M9" s="1">
        <v>19.42989022</v>
      </c>
      <c r="N9" s="1">
        <v>0.0</v>
      </c>
      <c r="O9" s="1">
        <v>5.375</v>
      </c>
      <c r="P9" s="1">
        <v>6.0</v>
      </c>
      <c r="Q9" s="1">
        <v>0.0</v>
      </c>
      <c r="R9" s="1">
        <v>16.0</v>
      </c>
      <c r="S9" s="1">
        <v>2.004</v>
      </c>
      <c r="T9" s="1">
        <v>2.0</v>
      </c>
      <c r="U9" s="1">
        <v>16.0</v>
      </c>
      <c r="V9" s="1">
        <v>16.0</v>
      </c>
      <c r="W9" s="1">
        <v>16.0</v>
      </c>
      <c r="X9" s="1">
        <v>19.37984496</v>
      </c>
      <c r="Y9" s="1">
        <v>0.0</v>
      </c>
      <c r="Z9" s="1">
        <v>0.0</v>
      </c>
      <c r="AA9" s="1">
        <v>0.0</v>
      </c>
      <c r="AB9" s="1">
        <v>1.508</v>
      </c>
      <c r="AC9" s="1">
        <v>1.508</v>
      </c>
      <c r="AD9" s="1">
        <v>0.6698333333</v>
      </c>
      <c r="AE9" s="1">
        <v>1.01</v>
      </c>
      <c r="AF9" s="1">
        <v>0.0</v>
      </c>
      <c r="AG9" s="1" t="s">
        <v>39</v>
      </c>
      <c r="AH9" s="1" t="s">
        <v>40</v>
      </c>
    </row>
    <row r="10">
      <c r="A10" s="1" t="s">
        <v>35</v>
      </c>
      <c r="B10" s="1">
        <v>9.0</v>
      </c>
      <c r="C10" s="1">
        <v>17.0</v>
      </c>
      <c r="D10" s="1">
        <v>2.0</v>
      </c>
      <c r="E10" s="1">
        <v>17.0</v>
      </c>
      <c r="F10" s="1">
        <v>17.0</v>
      </c>
      <c r="G10" s="1">
        <v>17.0</v>
      </c>
      <c r="H10" s="1">
        <v>100.0</v>
      </c>
      <c r="I10" s="1">
        <v>100.0</v>
      </c>
      <c r="J10" s="1">
        <v>663.0</v>
      </c>
      <c r="K10" s="1">
        <v>663.0</v>
      </c>
      <c r="L10" s="1">
        <v>19.47079381</v>
      </c>
      <c r="M10" s="1">
        <v>19.47079381</v>
      </c>
      <c r="N10" s="1">
        <v>0.0</v>
      </c>
      <c r="O10" s="1">
        <v>5.176470588</v>
      </c>
      <c r="P10" s="1">
        <v>6.0</v>
      </c>
      <c r="Q10" s="1">
        <v>0.0</v>
      </c>
      <c r="R10" s="1">
        <v>17.0</v>
      </c>
      <c r="S10" s="1">
        <v>2.003</v>
      </c>
      <c r="T10" s="1">
        <v>2.0</v>
      </c>
      <c r="U10" s="1">
        <v>17.0</v>
      </c>
      <c r="V10" s="1">
        <v>17.0</v>
      </c>
      <c r="W10" s="1">
        <v>17.0</v>
      </c>
      <c r="X10" s="1">
        <v>19.37984496</v>
      </c>
      <c r="Y10" s="1">
        <v>0.0</v>
      </c>
      <c r="Z10" s="1">
        <v>0.0</v>
      </c>
      <c r="AA10" s="1">
        <v>0.0</v>
      </c>
      <c r="AB10" s="1">
        <v>1.0075</v>
      </c>
      <c r="AC10" s="1">
        <v>1.01</v>
      </c>
      <c r="AD10" s="1">
        <v>0.5855</v>
      </c>
      <c r="AE10" s="1">
        <v>1.005</v>
      </c>
      <c r="AF10" s="1">
        <v>0.0</v>
      </c>
      <c r="AG10" s="1" t="s">
        <v>39</v>
      </c>
      <c r="AH10" s="1" t="s">
        <v>40</v>
      </c>
    </row>
    <row r="11">
      <c r="A11" s="1" t="s">
        <v>35</v>
      </c>
      <c r="B11" s="1">
        <v>10.0</v>
      </c>
      <c r="C11" s="1">
        <v>18.0</v>
      </c>
      <c r="D11" s="1">
        <v>2.0</v>
      </c>
      <c r="E11" s="1">
        <v>18.0</v>
      </c>
      <c r="F11" s="1">
        <v>18.0</v>
      </c>
      <c r="G11" s="1">
        <v>18.0</v>
      </c>
      <c r="H11" s="1">
        <v>100.0</v>
      </c>
      <c r="I11" s="1">
        <v>100.0</v>
      </c>
      <c r="J11" s="1">
        <v>695.0</v>
      </c>
      <c r="K11" s="1">
        <v>702.0</v>
      </c>
      <c r="L11" s="1">
        <v>19.28626929</v>
      </c>
      <c r="M11" s="1">
        <v>19.48051948</v>
      </c>
      <c r="N11" s="1">
        <v>0.0</v>
      </c>
      <c r="O11" s="1">
        <v>5.166666667</v>
      </c>
      <c r="P11" s="1">
        <v>6.0</v>
      </c>
      <c r="Q11" s="1">
        <v>0.0</v>
      </c>
      <c r="R11" s="1">
        <v>18.0</v>
      </c>
      <c r="S11" s="1">
        <v>2.002</v>
      </c>
      <c r="T11" s="1">
        <v>2.0</v>
      </c>
      <c r="U11" s="1">
        <v>18.0</v>
      </c>
      <c r="V11" s="1">
        <v>18.0</v>
      </c>
      <c r="W11" s="1">
        <v>18.0</v>
      </c>
      <c r="X11" s="1">
        <v>19.34235977</v>
      </c>
      <c r="Y11" s="1">
        <v>0.0</v>
      </c>
      <c r="Z11" s="1">
        <v>0.0</v>
      </c>
      <c r="AA11" s="1">
        <v>0.0</v>
      </c>
      <c r="AB11" s="1">
        <v>1.01</v>
      </c>
      <c r="AC11" s="1">
        <v>1.015</v>
      </c>
      <c r="AD11" s="1">
        <v>0.5013333333</v>
      </c>
      <c r="AE11" s="1">
        <v>1.0</v>
      </c>
      <c r="AF11" s="1">
        <v>0.0</v>
      </c>
      <c r="AG11" s="1" t="s">
        <v>39</v>
      </c>
      <c r="AH11" s="1" t="s">
        <v>40</v>
      </c>
    </row>
    <row r="12">
      <c r="A12" s="1" t="s">
        <v>35</v>
      </c>
      <c r="B12" s="1">
        <v>11.0</v>
      </c>
      <c r="C12" s="1">
        <v>19.0</v>
      </c>
      <c r="D12" s="1">
        <v>2.0</v>
      </c>
      <c r="E12" s="1">
        <v>19.0</v>
      </c>
      <c r="F12" s="1">
        <v>19.0</v>
      </c>
      <c r="G12" s="1">
        <v>19.0</v>
      </c>
      <c r="H12" s="1">
        <v>100.0</v>
      </c>
      <c r="I12" s="1">
        <v>100.0</v>
      </c>
      <c r="J12" s="1">
        <v>735.0</v>
      </c>
      <c r="K12" s="1">
        <v>741.0</v>
      </c>
      <c r="L12" s="1">
        <v>19.31313556</v>
      </c>
      <c r="M12" s="1">
        <v>19.47079381</v>
      </c>
      <c r="N12" s="1">
        <v>0.0</v>
      </c>
      <c r="O12" s="1">
        <v>5.289473684</v>
      </c>
      <c r="P12" s="1">
        <v>6.0</v>
      </c>
      <c r="Q12" s="1">
        <v>0.0</v>
      </c>
      <c r="R12" s="1">
        <v>19.0</v>
      </c>
      <c r="S12" s="1">
        <v>2.003</v>
      </c>
      <c r="T12" s="1">
        <v>1.0</v>
      </c>
      <c r="U12" s="1">
        <v>19.0</v>
      </c>
      <c r="V12" s="1">
        <v>19.0</v>
      </c>
      <c r="W12" s="1">
        <v>19.0</v>
      </c>
      <c r="X12" s="1">
        <v>0.0</v>
      </c>
      <c r="Y12" s="1">
        <v>0.0</v>
      </c>
      <c r="Z12" s="1">
        <v>0.0</v>
      </c>
      <c r="AA12" s="1">
        <v>0.0</v>
      </c>
      <c r="AB12" s="1">
        <v>0.759</v>
      </c>
      <c r="AC12" s="1">
        <v>1.01</v>
      </c>
      <c r="AD12" s="1">
        <v>0.7516666667</v>
      </c>
      <c r="AE12" s="1">
        <v>1.99</v>
      </c>
      <c r="AF12" s="1">
        <v>0.0</v>
      </c>
      <c r="AG12" s="1" t="s">
        <v>36</v>
      </c>
      <c r="AH12" s="1" t="s">
        <v>41</v>
      </c>
    </row>
    <row r="13">
      <c r="A13" s="1" t="s">
        <v>35</v>
      </c>
      <c r="B13" s="1">
        <v>12.0</v>
      </c>
      <c r="C13" s="1">
        <v>20.0</v>
      </c>
      <c r="D13" s="1">
        <v>2.0</v>
      </c>
      <c r="E13" s="1">
        <v>20.0</v>
      </c>
      <c r="F13" s="1">
        <v>20.0</v>
      </c>
      <c r="G13" s="1">
        <v>20.0</v>
      </c>
      <c r="H13" s="1">
        <v>100.0</v>
      </c>
      <c r="I13" s="1">
        <v>100.0</v>
      </c>
      <c r="J13" s="1">
        <v>771.0</v>
      </c>
      <c r="K13" s="1">
        <v>760.0</v>
      </c>
      <c r="L13" s="1">
        <v>19.23652695</v>
      </c>
      <c r="M13" s="1">
        <v>18.96207585</v>
      </c>
      <c r="N13" s="1">
        <v>0.0</v>
      </c>
      <c r="O13" s="1">
        <v>5.4</v>
      </c>
      <c r="P13" s="1">
        <v>6.0</v>
      </c>
      <c r="Q13" s="1">
        <v>0.0</v>
      </c>
      <c r="R13" s="1">
        <v>20.0</v>
      </c>
      <c r="S13" s="1">
        <v>2.004</v>
      </c>
      <c r="T13" s="1">
        <v>2.0</v>
      </c>
      <c r="U13" s="1">
        <v>20.0</v>
      </c>
      <c r="V13" s="1">
        <v>20.0</v>
      </c>
      <c r="W13" s="1">
        <v>20.0</v>
      </c>
      <c r="X13" s="1">
        <v>19.36108422</v>
      </c>
      <c r="Y13" s="1">
        <v>0.0</v>
      </c>
      <c r="Z13" s="1">
        <v>0.0</v>
      </c>
      <c r="AA13" s="1">
        <v>0.0</v>
      </c>
      <c r="AB13" s="1">
        <v>1.265</v>
      </c>
      <c r="AC13" s="1">
        <v>1.515</v>
      </c>
      <c r="AD13" s="1">
        <v>0.836</v>
      </c>
      <c r="AE13" s="1">
        <v>1.5</v>
      </c>
      <c r="AF13" s="1">
        <v>0.4117748754</v>
      </c>
      <c r="AG13" s="1" t="s">
        <v>39</v>
      </c>
      <c r="AH13" s="1" t="s">
        <v>40</v>
      </c>
    </row>
    <row r="14">
      <c r="A14" s="1" t="s">
        <v>35</v>
      </c>
      <c r="B14" s="1">
        <v>13.0</v>
      </c>
      <c r="C14" s="1">
        <v>21.0</v>
      </c>
      <c r="D14" s="1">
        <v>2.0</v>
      </c>
      <c r="E14" s="1">
        <v>21.0</v>
      </c>
      <c r="F14" s="1">
        <v>21.0</v>
      </c>
      <c r="G14" s="1">
        <v>21.0</v>
      </c>
      <c r="H14" s="1">
        <v>100.0</v>
      </c>
      <c r="I14" s="1">
        <v>100.0</v>
      </c>
      <c r="J14" s="1">
        <v>813.0</v>
      </c>
      <c r="K14" s="1">
        <v>819.0</v>
      </c>
      <c r="L14" s="1">
        <v>19.34746912</v>
      </c>
      <c r="M14" s="1">
        <v>19.49025487</v>
      </c>
      <c r="N14" s="1">
        <v>0.0</v>
      </c>
      <c r="O14" s="1">
        <v>5.285714286</v>
      </c>
      <c r="P14" s="1">
        <v>6.0</v>
      </c>
      <c r="Q14" s="1">
        <v>0.0</v>
      </c>
      <c r="R14" s="1">
        <v>21.0</v>
      </c>
      <c r="S14" s="1">
        <v>2.001</v>
      </c>
      <c r="T14" s="1">
        <v>2.0</v>
      </c>
      <c r="U14" s="1">
        <v>21.0</v>
      </c>
      <c r="V14" s="1">
        <v>21.0</v>
      </c>
      <c r="W14" s="1">
        <v>21.0</v>
      </c>
      <c r="X14" s="1">
        <v>19.3236715</v>
      </c>
      <c r="Y14" s="1">
        <v>0.0</v>
      </c>
      <c r="Z14" s="1">
        <v>0.0</v>
      </c>
      <c r="AA14" s="1">
        <v>0.0</v>
      </c>
      <c r="AB14" s="1">
        <v>1.01</v>
      </c>
      <c r="AC14" s="1">
        <v>1.015</v>
      </c>
      <c r="AD14" s="1">
        <v>0.6688333333</v>
      </c>
      <c r="AE14" s="1">
        <v>1.005</v>
      </c>
      <c r="AF14" s="1">
        <v>0.0</v>
      </c>
      <c r="AG14" s="1" t="s">
        <v>39</v>
      </c>
      <c r="AH14" s="1" t="s">
        <v>40</v>
      </c>
    </row>
    <row r="15">
      <c r="A15" s="1" t="s">
        <v>35</v>
      </c>
      <c r="B15" s="1">
        <v>14.0</v>
      </c>
      <c r="C15" s="1">
        <v>22.0</v>
      </c>
      <c r="D15" s="1">
        <v>2.0</v>
      </c>
      <c r="E15" s="1">
        <v>22.0</v>
      </c>
      <c r="F15" s="1">
        <v>22.0</v>
      </c>
      <c r="G15" s="1">
        <v>22.0</v>
      </c>
      <c r="H15" s="1">
        <v>100.0</v>
      </c>
      <c r="I15" s="1">
        <v>100.0</v>
      </c>
      <c r="J15" s="1">
        <v>855.0</v>
      </c>
      <c r="K15" s="1">
        <v>858.0</v>
      </c>
      <c r="L15" s="1">
        <v>19.41240578</v>
      </c>
      <c r="M15" s="1">
        <v>19.48051948</v>
      </c>
      <c r="N15" s="1">
        <v>0.0</v>
      </c>
      <c r="O15" s="1">
        <v>5.318181818</v>
      </c>
      <c r="P15" s="1">
        <v>6.0</v>
      </c>
      <c r="Q15" s="1">
        <v>0.0</v>
      </c>
      <c r="R15" s="1">
        <v>22.0</v>
      </c>
      <c r="S15" s="1">
        <v>2.002</v>
      </c>
      <c r="T15" s="1">
        <v>2.0</v>
      </c>
      <c r="U15" s="1">
        <v>22.0</v>
      </c>
      <c r="V15" s="1">
        <v>22.0</v>
      </c>
      <c r="W15" s="1">
        <v>22.0</v>
      </c>
      <c r="X15" s="1">
        <v>19.37984496</v>
      </c>
      <c r="Y15" s="1">
        <v>0.0</v>
      </c>
      <c r="Z15" s="1">
        <v>0.0</v>
      </c>
      <c r="AA15" s="1">
        <v>0.0</v>
      </c>
      <c r="AB15" s="1">
        <v>1.2565</v>
      </c>
      <c r="AC15" s="1">
        <v>1.508</v>
      </c>
      <c r="AD15" s="1">
        <v>0.586</v>
      </c>
      <c r="AE15" s="1">
        <v>1.005</v>
      </c>
      <c r="AF15" s="1">
        <v>0.0</v>
      </c>
      <c r="AG15" s="1" t="s">
        <v>39</v>
      </c>
      <c r="AH15" s="1" t="s">
        <v>40</v>
      </c>
    </row>
    <row r="16">
      <c r="A16" s="1" t="s">
        <v>35</v>
      </c>
      <c r="B16" s="1">
        <v>15.0</v>
      </c>
      <c r="C16" s="1">
        <v>23.0</v>
      </c>
      <c r="D16" s="1">
        <v>2.0</v>
      </c>
      <c r="E16" s="1">
        <v>23.0</v>
      </c>
      <c r="F16" s="1">
        <v>23.0</v>
      </c>
      <c r="G16" s="1">
        <v>23.0</v>
      </c>
      <c r="H16" s="1">
        <v>100.0</v>
      </c>
      <c r="I16" s="1">
        <v>100.0</v>
      </c>
      <c r="J16" s="1">
        <v>882.0</v>
      </c>
      <c r="K16" s="1">
        <v>889.0</v>
      </c>
      <c r="L16" s="1">
        <v>19.13564176</v>
      </c>
      <c r="M16" s="1">
        <v>19.28751193</v>
      </c>
      <c r="N16" s="1">
        <v>0.0</v>
      </c>
      <c r="O16" s="1">
        <v>5.130434783</v>
      </c>
      <c r="P16" s="1">
        <v>6.0</v>
      </c>
      <c r="Q16" s="1">
        <v>0.0</v>
      </c>
      <c r="R16" s="1">
        <v>23.0</v>
      </c>
      <c r="S16" s="1">
        <v>2.004</v>
      </c>
      <c r="T16" s="1">
        <v>2.0</v>
      </c>
      <c r="U16" s="1">
        <v>23.0</v>
      </c>
      <c r="V16" s="1">
        <v>23.0</v>
      </c>
      <c r="W16" s="1">
        <v>23.0</v>
      </c>
      <c r="X16" s="1">
        <v>19.34235977</v>
      </c>
      <c r="Y16" s="1">
        <v>0.0</v>
      </c>
      <c r="Z16" s="1">
        <v>0.0</v>
      </c>
      <c r="AA16" s="1">
        <v>0.0</v>
      </c>
      <c r="AB16" s="1">
        <v>1.005</v>
      </c>
      <c r="AC16" s="1">
        <v>2.01</v>
      </c>
      <c r="AD16" s="1">
        <v>0.9193333333</v>
      </c>
      <c r="AE16" s="1">
        <v>1.508</v>
      </c>
      <c r="AF16" s="1">
        <v>0.0</v>
      </c>
      <c r="AG16" s="1" t="s">
        <v>39</v>
      </c>
      <c r="AH16" s="1" t="s">
        <v>40</v>
      </c>
    </row>
    <row r="17">
      <c r="A17" s="1" t="s">
        <v>35</v>
      </c>
      <c r="B17" s="1">
        <v>16.0</v>
      </c>
      <c r="C17" s="1">
        <v>24.0</v>
      </c>
      <c r="D17" s="1">
        <v>2.0</v>
      </c>
      <c r="E17" s="1">
        <v>24.0</v>
      </c>
      <c r="F17" s="1">
        <v>24.0</v>
      </c>
      <c r="G17" s="1">
        <v>24.0</v>
      </c>
      <c r="H17" s="1">
        <v>100.0</v>
      </c>
      <c r="I17" s="1">
        <v>100.0</v>
      </c>
      <c r="J17" s="1">
        <v>931.0</v>
      </c>
      <c r="K17" s="1">
        <v>920.0</v>
      </c>
      <c r="L17" s="1">
        <v>19.36678316</v>
      </c>
      <c r="M17" s="1">
        <v>19.13795973</v>
      </c>
      <c r="N17" s="1">
        <v>0.0</v>
      </c>
      <c r="O17" s="1">
        <v>5.375</v>
      </c>
      <c r="P17" s="1">
        <v>6.0</v>
      </c>
      <c r="Q17" s="1">
        <v>0.0</v>
      </c>
      <c r="R17" s="1">
        <v>24.0</v>
      </c>
      <c r="S17" s="1">
        <v>2.003</v>
      </c>
      <c r="T17" s="1">
        <v>2.0</v>
      </c>
      <c r="U17" s="1">
        <v>24.0</v>
      </c>
      <c r="V17" s="1">
        <v>24.0</v>
      </c>
      <c r="W17" s="1">
        <v>24.0</v>
      </c>
      <c r="X17" s="1">
        <v>19.36108422</v>
      </c>
      <c r="Y17" s="1">
        <v>0.0</v>
      </c>
      <c r="Z17" s="1">
        <v>0.0</v>
      </c>
      <c r="AA17" s="1">
        <v>0.0</v>
      </c>
      <c r="AB17" s="1">
        <v>1.2625</v>
      </c>
      <c r="AC17" s="1">
        <v>1.515</v>
      </c>
      <c r="AD17" s="1">
        <v>0.6676666667</v>
      </c>
      <c r="AE17" s="1">
        <v>1.493</v>
      </c>
      <c r="AF17" s="1">
        <v>0.0</v>
      </c>
      <c r="AG17" s="1" t="s">
        <v>39</v>
      </c>
      <c r="AH17" s="1" t="s">
        <v>40</v>
      </c>
    </row>
    <row r="18">
      <c r="A18" s="1" t="s">
        <v>35</v>
      </c>
      <c r="B18" s="1">
        <v>17.0</v>
      </c>
      <c r="C18" s="1">
        <v>25.0</v>
      </c>
      <c r="D18" s="1">
        <v>2.0</v>
      </c>
      <c r="E18" s="1">
        <v>25.0</v>
      </c>
      <c r="F18" s="1">
        <v>25.0</v>
      </c>
      <c r="G18" s="1">
        <v>25.0</v>
      </c>
      <c r="H18" s="1">
        <v>100.0</v>
      </c>
      <c r="I18" s="1">
        <v>100.0</v>
      </c>
      <c r="J18" s="1">
        <v>967.0</v>
      </c>
      <c r="K18" s="1">
        <v>975.0</v>
      </c>
      <c r="L18" s="1">
        <v>19.31103345</v>
      </c>
      <c r="M18" s="1">
        <v>19.47079381</v>
      </c>
      <c r="N18" s="1">
        <v>0.0</v>
      </c>
      <c r="O18" s="1">
        <v>5.42</v>
      </c>
      <c r="P18" s="1">
        <v>6.0</v>
      </c>
      <c r="Q18" s="1">
        <v>0.0</v>
      </c>
      <c r="R18" s="1">
        <v>25.0</v>
      </c>
      <c r="S18" s="1">
        <v>2.003</v>
      </c>
      <c r="T18" s="1">
        <v>2.0</v>
      </c>
      <c r="U18" s="1">
        <v>25.0</v>
      </c>
      <c r="V18" s="1">
        <v>25.0</v>
      </c>
      <c r="W18" s="1">
        <v>25.0</v>
      </c>
      <c r="X18" s="1">
        <v>19.26782274</v>
      </c>
      <c r="Y18" s="1">
        <v>0.0</v>
      </c>
      <c r="Z18" s="1">
        <v>0.0</v>
      </c>
      <c r="AA18" s="1">
        <v>0.0</v>
      </c>
      <c r="AB18" s="1">
        <v>1.26</v>
      </c>
      <c r="AC18" s="1">
        <v>2.01</v>
      </c>
      <c r="AD18" s="1">
        <v>0.9201666667</v>
      </c>
      <c r="AE18" s="1">
        <v>1.508</v>
      </c>
      <c r="AF18" s="1">
        <v>0.0</v>
      </c>
      <c r="AG18" s="1" t="s">
        <v>39</v>
      </c>
      <c r="AH18" s="1" t="s">
        <v>40</v>
      </c>
    </row>
    <row r="19">
      <c r="A19" s="1" t="s">
        <v>35</v>
      </c>
      <c r="B19" s="1">
        <v>18.0</v>
      </c>
      <c r="C19" s="1">
        <v>26.0</v>
      </c>
      <c r="D19" s="1">
        <v>2.0</v>
      </c>
      <c r="E19" s="1">
        <v>26.0</v>
      </c>
      <c r="F19" s="1">
        <v>26.0</v>
      </c>
      <c r="G19" s="1">
        <v>26.0</v>
      </c>
      <c r="H19" s="1">
        <v>100.0</v>
      </c>
      <c r="I19" s="1">
        <v>100.0</v>
      </c>
      <c r="J19" s="1">
        <v>1002.0</v>
      </c>
      <c r="K19" s="1">
        <v>1005.0</v>
      </c>
      <c r="L19" s="1">
        <v>19.23076923</v>
      </c>
      <c r="M19" s="1">
        <v>19.28834638</v>
      </c>
      <c r="N19" s="1">
        <v>0.0</v>
      </c>
      <c r="O19" s="1">
        <v>5.211538462</v>
      </c>
      <c r="P19" s="1">
        <v>6.0</v>
      </c>
      <c r="Q19" s="1">
        <v>0.0</v>
      </c>
      <c r="R19" s="1">
        <v>26.0</v>
      </c>
      <c r="S19" s="1">
        <v>2.004</v>
      </c>
      <c r="T19" s="1">
        <v>2.0</v>
      </c>
      <c r="U19" s="1">
        <v>26.0</v>
      </c>
      <c r="V19" s="1">
        <v>26.0</v>
      </c>
      <c r="W19" s="1">
        <v>26.0</v>
      </c>
      <c r="X19" s="1">
        <v>19.30501931</v>
      </c>
      <c r="Y19" s="1">
        <v>0.0</v>
      </c>
      <c r="Z19" s="1">
        <v>0.0</v>
      </c>
      <c r="AA19" s="1">
        <v>0.0</v>
      </c>
      <c r="AB19" s="1">
        <v>1.0125</v>
      </c>
      <c r="AC19" s="1">
        <v>1.015</v>
      </c>
      <c r="AD19" s="1">
        <v>0.8381666667</v>
      </c>
      <c r="AE19" s="1">
        <v>1.508</v>
      </c>
      <c r="AF19" s="1">
        <v>0.0</v>
      </c>
      <c r="AG19" s="1" t="s">
        <v>39</v>
      </c>
      <c r="AH19" s="1" t="s">
        <v>40</v>
      </c>
    </row>
    <row r="20">
      <c r="A20" s="1" t="s">
        <v>35</v>
      </c>
      <c r="B20" s="1">
        <v>19.0</v>
      </c>
      <c r="C20" s="1">
        <v>27.0</v>
      </c>
      <c r="D20" s="1">
        <v>2.0</v>
      </c>
      <c r="E20" s="1">
        <v>27.0</v>
      </c>
      <c r="F20" s="1">
        <v>27.0</v>
      </c>
      <c r="G20" s="1">
        <v>27.0</v>
      </c>
      <c r="H20" s="1">
        <v>100.0</v>
      </c>
      <c r="I20" s="1">
        <v>100.0</v>
      </c>
      <c r="J20" s="1">
        <v>1041.0</v>
      </c>
      <c r="K20" s="1">
        <v>1035.0</v>
      </c>
      <c r="L20" s="1">
        <v>17.94951376</v>
      </c>
      <c r="M20" s="1">
        <v>17.84605835</v>
      </c>
      <c r="N20" s="1">
        <v>0.0</v>
      </c>
      <c r="O20" s="1">
        <v>5.407407407</v>
      </c>
      <c r="P20" s="1">
        <v>6.0</v>
      </c>
      <c r="Q20" s="1">
        <v>0.0</v>
      </c>
      <c r="R20" s="1">
        <v>27.0</v>
      </c>
      <c r="S20" s="1">
        <v>2.148</v>
      </c>
      <c r="T20" s="1">
        <v>2.0</v>
      </c>
      <c r="U20" s="1">
        <v>27.0</v>
      </c>
      <c r="V20" s="1">
        <v>27.0</v>
      </c>
      <c r="W20" s="1">
        <v>27.0</v>
      </c>
      <c r="X20" s="1">
        <v>19.3236715</v>
      </c>
      <c r="Y20" s="1">
        <v>0.0</v>
      </c>
      <c r="Z20" s="1">
        <v>0.0</v>
      </c>
      <c r="AA20" s="1">
        <v>0.0</v>
      </c>
      <c r="AB20" s="1">
        <v>1.255</v>
      </c>
      <c r="AC20" s="1">
        <v>1.5</v>
      </c>
      <c r="AD20" s="1">
        <v>0.755</v>
      </c>
      <c r="AE20" s="1">
        <v>1.01</v>
      </c>
      <c r="AF20" s="1">
        <v>6.273063632</v>
      </c>
      <c r="AG20" s="1" t="s">
        <v>36</v>
      </c>
      <c r="AH20" s="1" t="s">
        <v>43</v>
      </c>
    </row>
    <row r="21">
      <c r="A21" s="1" t="s">
        <v>35</v>
      </c>
      <c r="B21" s="1">
        <v>20.0</v>
      </c>
      <c r="C21" s="1">
        <v>28.0</v>
      </c>
      <c r="D21" s="1">
        <v>2.0</v>
      </c>
      <c r="E21" s="1">
        <v>28.0</v>
      </c>
      <c r="F21" s="1">
        <v>28.0</v>
      </c>
      <c r="G21" s="1">
        <v>28.0</v>
      </c>
      <c r="H21" s="1">
        <v>100.0</v>
      </c>
      <c r="I21" s="1">
        <v>100.0</v>
      </c>
      <c r="J21" s="1">
        <v>1083.0</v>
      </c>
      <c r="K21" s="1">
        <v>1092.0</v>
      </c>
      <c r="L21" s="1">
        <v>19.29105807</v>
      </c>
      <c r="M21" s="1">
        <v>19.45137157</v>
      </c>
      <c r="N21" s="1">
        <v>0.0</v>
      </c>
      <c r="O21" s="1">
        <v>5.214285714</v>
      </c>
      <c r="P21" s="1">
        <v>6.0</v>
      </c>
      <c r="Q21" s="1">
        <v>0.0</v>
      </c>
      <c r="R21" s="1">
        <v>28.0</v>
      </c>
      <c r="S21" s="1">
        <v>2.005</v>
      </c>
      <c r="T21" s="1">
        <v>2.0</v>
      </c>
      <c r="U21" s="1">
        <v>28.0</v>
      </c>
      <c r="V21" s="1">
        <v>28.0</v>
      </c>
      <c r="W21" s="1">
        <v>28.0</v>
      </c>
      <c r="X21" s="1">
        <v>19.30501931</v>
      </c>
      <c r="Y21" s="1">
        <v>0.0</v>
      </c>
      <c r="Z21" s="1">
        <v>0.0</v>
      </c>
      <c r="AA21" s="1">
        <v>0.0</v>
      </c>
      <c r="AB21" s="1">
        <v>1.0125</v>
      </c>
      <c r="AC21" s="1">
        <v>1.015</v>
      </c>
      <c r="AD21" s="1">
        <v>0.7535</v>
      </c>
      <c r="AE21" s="1">
        <v>1.005</v>
      </c>
      <c r="AF21" s="1">
        <v>0.0</v>
      </c>
      <c r="AG21" s="1" t="s">
        <v>39</v>
      </c>
      <c r="AH21" s="1" t="s">
        <v>40</v>
      </c>
    </row>
    <row r="22">
      <c r="A22" s="1" t="s">
        <v>35</v>
      </c>
      <c r="B22" s="1">
        <v>21.0</v>
      </c>
      <c r="C22" s="1">
        <v>29.0</v>
      </c>
      <c r="D22" s="1">
        <v>2.0</v>
      </c>
      <c r="E22" s="1">
        <v>29.0</v>
      </c>
      <c r="F22" s="1">
        <v>29.0</v>
      </c>
      <c r="G22" s="1">
        <v>29.0</v>
      </c>
      <c r="H22" s="1">
        <v>100.0</v>
      </c>
      <c r="I22" s="1">
        <v>100.0</v>
      </c>
      <c r="J22" s="1">
        <v>1117.0</v>
      </c>
      <c r="K22" s="1">
        <v>1131.0</v>
      </c>
      <c r="L22" s="1">
        <v>20.74164856</v>
      </c>
      <c r="M22" s="1">
        <v>21.00161551</v>
      </c>
      <c r="N22" s="1">
        <v>0.0</v>
      </c>
      <c r="O22" s="1">
        <v>5.068965517</v>
      </c>
      <c r="P22" s="1">
        <v>6.0</v>
      </c>
      <c r="Q22" s="1">
        <v>0.0</v>
      </c>
      <c r="R22" s="1">
        <v>29.0</v>
      </c>
      <c r="S22" s="1">
        <v>1.857</v>
      </c>
      <c r="T22" s="1">
        <v>2.0</v>
      </c>
      <c r="U22" s="1">
        <v>29.0</v>
      </c>
      <c r="V22" s="1">
        <v>29.0</v>
      </c>
      <c r="W22" s="1">
        <v>29.0</v>
      </c>
      <c r="X22" s="1">
        <v>19.28640309</v>
      </c>
      <c r="Y22" s="1">
        <v>0.0</v>
      </c>
      <c r="Z22" s="1">
        <v>0.0</v>
      </c>
      <c r="AA22" s="1">
        <v>0.0</v>
      </c>
      <c r="AB22" s="1">
        <v>1.2625</v>
      </c>
      <c r="AC22" s="1">
        <v>1.515</v>
      </c>
      <c r="AD22" s="1">
        <v>1.164666667</v>
      </c>
      <c r="AE22" s="1">
        <v>1.98</v>
      </c>
      <c r="AF22" s="1">
        <v>0.0</v>
      </c>
      <c r="AG22" s="1" t="s">
        <v>39</v>
      </c>
      <c r="AH22" s="1" t="s">
        <v>40</v>
      </c>
    </row>
    <row r="23">
      <c r="A23" s="1" t="s">
        <v>35</v>
      </c>
      <c r="B23" s="1">
        <v>22.0</v>
      </c>
      <c r="C23" s="1">
        <v>30.0</v>
      </c>
      <c r="D23" s="1">
        <v>2.0</v>
      </c>
      <c r="E23" s="1">
        <v>30.0</v>
      </c>
      <c r="F23" s="1">
        <v>30.0</v>
      </c>
      <c r="G23" s="1">
        <v>30.0</v>
      </c>
      <c r="H23" s="1">
        <v>100.0</v>
      </c>
      <c r="I23" s="1">
        <v>100.0</v>
      </c>
      <c r="J23" s="1">
        <v>1156.0</v>
      </c>
      <c r="K23" s="1">
        <v>1140.0</v>
      </c>
      <c r="L23" s="1">
        <v>19.23780995</v>
      </c>
      <c r="M23" s="1">
        <v>18.97154269</v>
      </c>
      <c r="N23" s="1">
        <v>0.0</v>
      </c>
      <c r="O23" s="1">
        <v>5.3</v>
      </c>
      <c r="P23" s="1">
        <v>6.0</v>
      </c>
      <c r="Q23" s="1">
        <v>0.0</v>
      </c>
      <c r="R23" s="1">
        <v>30.0</v>
      </c>
      <c r="S23" s="1">
        <v>2.003</v>
      </c>
      <c r="T23" s="1">
        <v>2.0</v>
      </c>
      <c r="U23" s="1">
        <v>30.0</v>
      </c>
      <c r="V23" s="1">
        <v>30.0</v>
      </c>
      <c r="W23" s="1">
        <v>30.0</v>
      </c>
      <c r="X23" s="1">
        <v>19.37984496</v>
      </c>
      <c r="Y23" s="1">
        <v>0.0</v>
      </c>
      <c r="Z23" s="1">
        <v>0.0</v>
      </c>
      <c r="AA23" s="1">
        <v>0.0</v>
      </c>
      <c r="AB23" s="1">
        <v>1.009</v>
      </c>
      <c r="AC23" s="1">
        <v>1.508</v>
      </c>
      <c r="AD23" s="1">
        <v>0.9198333333</v>
      </c>
      <c r="AE23" s="1">
        <v>1.5</v>
      </c>
      <c r="AF23" s="1">
        <v>0.3620553422</v>
      </c>
      <c r="AG23" s="1" t="s">
        <v>39</v>
      </c>
      <c r="AH23" s="1" t="s">
        <v>40</v>
      </c>
    </row>
    <row r="24">
      <c r="A24" s="1" t="s">
        <v>35</v>
      </c>
      <c r="B24" s="1">
        <v>23.0</v>
      </c>
      <c r="C24" s="1">
        <v>31.0</v>
      </c>
      <c r="D24" s="1">
        <v>2.0</v>
      </c>
      <c r="E24" s="1">
        <v>31.0</v>
      </c>
      <c r="F24" s="1">
        <v>31.0</v>
      </c>
      <c r="G24" s="1">
        <v>31.0</v>
      </c>
      <c r="H24" s="1">
        <v>100.0</v>
      </c>
      <c r="I24" s="1">
        <v>100.0</v>
      </c>
      <c r="J24" s="1">
        <v>1195.0</v>
      </c>
      <c r="K24" s="1">
        <v>1209.0</v>
      </c>
      <c r="L24" s="1">
        <v>19.25493861</v>
      </c>
      <c r="M24" s="1">
        <v>19.48051948</v>
      </c>
      <c r="N24" s="1">
        <v>0.0</v>
      </c>
      <c r="O24" s="1">
        <v>5.161290323</v>
      </c>
      <c r="P24" s="1">
        <v>6.0</v>
      </c>
      <c r="Q24" s="1">
        <v>0.0</v>
      </c>
      <c r="R24" s="1">
        <v>31.0</v>
      </c>
      <c r="S24" s="1">
        <v>2.002</v>
      </c>
      <c r="T24" s="1">
        <v>2.0</v>
      </c>
      <c r="U24" s="1">
        <v>31.0</v>
      </c>
      <c r="V24" s="1">
        <v>31.0</v>
      </c>
      <c r="W24" s="1">
        <v>31.0</v>
      </c>
      <c r="X24" s="1">
        <v>19.30501931</v>
      </c>
      <c r="Y24" s="1">
        <v>0.0</v>
      </c>
      <c r="Z24" s="1">
        <v>0.0</v>
      </c>
      <c r="AA24" s="1">
        <v>0.0</v>
      </c>
      <c r="AB24" s="1">
        <v>1.264</v>
      </c>
      <c r="AC24" s="1">
        <v>2.02</v>
      </c>
      <c r="AD24" s="1">
        <v>0.8376666667</v>
      </c>
      <c r="AE24" s="1">
        <v>1.5</v>
      </c>
      <c r="AF24" s="1">
        <v>0.0</v>
      </c>
      <c r="AG24" s="1" t="s">
        <v>39</v>
      </c>
      <c r="AH24" s="1" t="s">
        <v>40</v>
      </c>
    </row>
    <row r="25">
      <c r="A25" s="1" t="s">
        <v>35</v>
      </c>
      <c r="B25" s="1">
        <v>24.0</v>
      </c>
      <c r="C25" s="1">
        <v>32.0</v>
      </c>
      <c r="D25" s="1">
        <v>2.0</v>
      </c>
      <c r="E25" s="1">
        <v>32.0</v>
      </c>
      <c r="F25" s="1">
        <v>32.0</v>
      </c>
      <c r="G25" s="1">
        <v>32.0</v>
      </c>
      <c r="H25" s="1">
        <v>100.0</v>
      </c>
      <c r="I25" s="1">
        <v>100.0</v>
      </c>
      <c r="J25" s="1">
        <v>1232.0</v>
      </c>
      <c r="K25" s="1">
        <v>1237.0</v>
      </c>
      <c r="L25" s="1">
        <v>19.23076923</v>
      </c>
      <c r="M25" s="1">
        <v>19.30881618</v>
      </c>
      <c r="N25" s="1">
        <v>0.0</v>
      </c>
      <c r="O25" s="1">
        <v>5.1875</v>
      </c>
      <c r="P25" s="1">
        <v>6.0</v>
      </c>
      <c r="Q25" s="1">
        <v>0.0</v>
      </c>
      <c r="R25" s="1">
        <v>32.0</v>
      </c>
      <c r="S25" s="1">
        <v>2.002</v>
      </c>
      <c r="T25" s="1">
        <v>2.0</v>
      </c>
      <c r="U25" s="1">
        <v>32.0</v>
      </c>
      <c r="V25" s="1">
        <v>32.0</v>
      </c>
      <c r="W25" s="1">
        <v>32.0</v>
      </c>
      <c r="X25" s="1">
        <v>19.26782274</v>
      </c>
      <c r="Y25" s="1">
        <v>0.0</v>
      </c>
      <c r="Z25" s="1">
        <v>0.0</v>
      </c>
      <c r="AA25" s="1">
        <v>0.0</v>
      </c>
      <c r="AB25" s="1">
        <v>1.2615</v>
      </c>
      <c r="AC25" s="1">
        <v>1.508</v>
      </c>
      <c r="AD25" s="1">
        <v>0.9193333333</v>
      </c>
      <c r="AE25" s="1">
        <v>1.493</v>
      </c>
      <c r="AF25" s="1">
        <v>0.0</v>
      </c>
      <c r="AG25" s="1" t="s">
        <v>39</v>
      </c>
      <c r="AH25" s="1" t="s">
        <v>40</v>
      </c>
    </row>
    <row r="26">
      <c r="A26" s="1" t="s">
        <v>35</v>
      </c>
      <c r="B26" s="1">
        <v>25.0</v>
      </c>
      <c r="C26" s="1">
        <v>33.0</v>
      </c>
      <c r="D26" s="1">
        <v>2.0</v>
      </c>
      <c r="E26" s="1">
        <v>33.0</v>
      </c>
      <c r="F26" s="1">
        <v>33.0</v>
      </c>
      <c r="G26" s="1">
        <v>33.0</v>
      </c>
      <c r="H26" s="1">
        <v>100.0</v>
      </c>
      <c r="I26" s="1">
        <v>100.0</v>
      </c>
      <c r="J26" s="1">
        <v>1268.0</v>
      </c>
      <c r="K26" s="1">
        <v>1265.0</v>
      </c>
      <c r="L26" s="1">
        <v>19.19292828</v>
      </c>
      <c r="M26" s="1">
        <v>19.14751915</v>
      </c>
      <c r="N26" s="1">
        <v>0.0</v>
      </c>
      <c r="O26" s="1">
        <v>5.363636364</v>
      </c>
      <c r="P26" s="1">
        <v>6.0</v>
      </c>
      <c r="Q26" s="1">
        <v>0.0</v>
      </c>
      <c r="R26" s="1">
        <v>33.0</v>
      </c>
      <c r="S26" s="1">
        <v>2.002</v>
      </c>
      <c r="T26" s="1">
        <v>2.0</v>
      </c>
      <c r="U26" s="1">
        <v>33.0</v>
      </c>
      <c r="V26" s="1">
        <v>33.0</v>
      </c>
      <c r="W26" s="1">
        <v>33.0</v>
      </c>
      <c r="X26" s="1">
        <v>19.3236715</v>
      </c>
      <c r="Y26" s="1">
        <v>0.0</v>
      </c>
      <c r="Z26" s="1">
        <v>0.0</v>
      </c>
      <c r="AA26" s="1">
        <v>0.0</v>
      </c>
      <c r="AB26" s="1">
        <v>1.0175</v>
      </c>
      <c r="AC26" s="1">
        <v>1.02</v>
      </c>
      <c r="AD26" s="1">
        <v>1.172166667</v>
      </c>
      <c r="AE26" s="1">
        <v>1.508</v>
      </c>
      <c r="AF26" s="1">
        <v>0.0</v>
      </c>
      <c r="AG26" s="1" t="s">
        <v>39</v>
      </c>
      <c r="AH26" s="1" t="s">
        <v>40</v>
      </c>
    </row>
    <row r="27">
      <c r="A27" s="1" t="s">
        <v>35</v>
      </c>
      <c r="B27" s="1">
        <v>26.0</v>
      </c>
      <c r="C27" s="1">
        <v>34.0</v>
      </c>
      <c r="D27" s="1">
        <v>2.0</v>
      </c>
      <c r="E27" s="1">
        <v>34.0</v>
      </c>
      <c r="F27" s="1">
        <v>34.0</v>
      </c>
      <c r="G27" s="1">
        <v>34.0</v>
      </c>
      <c r="H27" s="1">
        <v>100.0</v>
      </c>
      <c r="I27" s="1">
        <v>100.0</v>
      </c>
      <c r="J27" s="1">
        <v>1309.0</v>
      </c>
      <c r="K27" s="1">
        <v>1326.0</v>
      </c>
      <c r="L27" s="1">
        <v>19.19242273</v>
      </c>
      <c r="M27" s="1">
        <v>19.44167498</v>
      </c>
      <c r="N27" s="1">
        <v>0.0</v>
      </c>
      <c r="O27" s="1">
        <v>5.279411765</v>
      </c>
      <c r="P27" s="1">
        <v>6.0</v>
      </c>
      <c r="Q27" s="1">
        <v>0.0</v>
      </c>
      <c r="R27" s="1">
        <v>34.0</v>
      </c>
      <c r="S27" s="1">
        <v>2.006</v>
      </c>
      <c r="T27" s="1">
        <v>1.0</v>
      </c>
      <c r="U27" s="1">
        <v>34.0</v>
      </c>
      <c r="V27" s="1">
        <v>34.0</v>
      </c>
      <c r="W27" s="1">
        <v>34.0</v>
      </c>
      <c r="X27" s="1">
        <v>0.0</v>
      </c>
      <c r="Y27" s="1">
        <v>0.0</v>
      </c>
      <c r="Z27" s="1">
        <v>0.0</v>
      </c>
      <c r="AA27" s="1">
        <v>0.0</v>
      </c>
      <c r="AB27" s="1">
        <v>1.265</v>
      </c>
      <c r="AC27" s="1">
        <v>1.515</v>
      </c>
      <c r="AD27" s="1">
        <v>1.0035</v>
      </c>
      <c r="AE27" s="1">
        <v>1.5</v>
      </c>
      <c r="AF27" s="1">
        <v>0.0</v>
      </c>
      <c r="AG27" s="1" t="s">
        <v>36</v>
      </c>
      <c r="AH27" s="1" t="s">
        <v>41</v>
      </c>
    </row>
    <row r="28">
      <c r="A28" s="1" t="s">
        <v>35</v>
      </c>
      <c r="B28" s="1">
        <v>27.0</v>
      </c>
      <c r="C28" s="1">
        <v>35.0</v>
      </c>
      <c r="D28" s="1">
        <v>2.0</v>
      </c>
      <c r="E28" s="1">
        <v>35.0</v>
      </c>
      <c r="F28" s="1">
        <v>35.0</v>
      </c>
      <c r="G28" s="1">
        <v>35.0</v>
      </c>
      <c r="H28" s="1">
        <v>100.0</v>
      </c>
      <c r="I28" s="1">
        <v>100.0</v>
      </c>
      <c r="J28" s="1">
        <v>1349.0</v>
      </c>
      <c r="K28" s="1">
        <v>1353.0</v>
      </c>
      <c r="L28" s="1">
        <v>19.22337015</v>
      </c>
      <c r="M28" s="1">
        <v>19.2803705</v>
      </c>
      <c r="N28" s="1">
        <v>0.0</v>
      </c>
      <c r="O28" s="1">
        <v>5.342857143</v>
      </c>
      <c r="P28" s="1">
        <v>6.0</v>
      </c>
      <c r="Q28" s="1">
        <v>0.0</v>
      </c>
      <c r="R28" s="1">
        <v>35.0</v>
      </c>
      <c r="S28" s="1">
        <v>2.005</v>
      </c>
      <c r="T28" s="1">
        <v>2.0</v>
      </c>
      <c r="U28" s="1">
        <v>35.0</v>
      </c>
      <c r="V28" s="1">
        <v>35.0</v>
      </c>
      <c r="W28" s="1">
        <v>35.0</v>
      </c>
      <c r="X28" s="1">
        <v>19.3236715</v>
      </c>
      <c r="Y28" s="1">
        <v>0.0</v>
      </c>
      <c r="Z28" s="1">
        <v>0.0</v>
      </c>
      <c r="AA28" s="1">
        <v>0.0</v>
      </c>
      <c r="AB28" s="1">
        <v>1.5115</v>
      </c>
      <c r="AC28" s="1">
        <v>1.515</v>
      </c>
      <c r="AD28" s="1">
        <v>0.9221666667</v>
      </c>
      <c r="AE28" s="1">
        <v>1.5</v>
      </c>
      <c r="AF28" s="1">
        <v>0.0</v>
      </c>
      <c r="AG28" s="1" t="s">
        <v>39</v>
      </c>
      <c r="AH28" s="1" t="s">
        <v>40</v>
      </c>
    </row>
    <row r="29">
      <c r="A29" s="1" t="s">
        <v>35</v>
      </c>
      <c r="B29" s="1">
        <v>28.0</v>
      </c>
      <c r="C29" s="1">
        <v>36.0</v>
      </c>
      <c r="D29" s="1">
        <v>2.0</v>
      </c>
      <c r="E29" s="1">
        <v>36.0</v>
      </c>
      <c r="F29" s="1">
        <v>36.0</v>
      </c>
      <c r="G29" s="1">
        <v>36.0</v>
      </c>
      <c r="H29" s="1">
        <v>100.0</v>
      </c>
      <c r="I29" s="1">
        <v>100.0</v>
      </c>
      <c r="J29" s="1">
        <v>1385.0</v>
      </c>
      <c r="K29" s="1">
        <v>1380.0</v>
      </c>
      <c r="L29" s="1">
        <v>19.22649786</v>
      </c>
      <c r="M29" s="1">
        <v>19.15708812</v>
      </c>
      <c r="N29" s="1">
        <v>0.0</v>
      </c>
      <c r="O29" s="1">
        <v>5.416666667</v>
      </c>
      <c r="P29" s="1">
        <v>6.0</v>
      </c>
      <c r="Q29" s="1">
        <v>0.0</v>
      </c>
      <c r="R29" s="1">
        <v>36.0</v>
      </c>
      <c r="S29" s="1">
        <v>2.001</v>
      </c>
      <c r="T29" s="1">
        <v>2.0</v>
      </c>
      <c r="U29" s="1">
        <v>36.0</v>
      </c>
      <c r="V29" s="1">
        <v>36.0</v>
      </c>
      <c r="W29" s="1">
        <v>36.0</v>
      </c>
      <c r="X29" s="1">
        <v>19.3236715</v>
      </c>
      <c r="Y29" s="1">
        <v>0.0</v>
      </c>
      <c r="Z29" s="1">
        <v>0.0</v>
      </c>
      <c r="AA29" s="1">
        <v>0.0</v>
      </c>
      <c r="AB29" s="1">
        <v>1.0125</v>
      </c>
      <c r="AC29" s="1">
        <v>1.015</v>
      </c>
      <c r="AD29" s="1">
        <v>0.839</v>
      </c>
      <c r="AE29" s="1">
        <v>1.508</v>
      </c>
      <c r="AF29" s="1">
        <v>0.0</v>
      </c>
      <c r="AG29" s="1" t="s">
        <v>39</v>
      </c>
      <c r="AH29" s="1" t="s">
        <v>40</v>
      </c>
    </row>
    <row r="30">
      <c r="A30" s="1" t="s">
        <v>35</v>
      </c>
      <c r="B30" s="1">
        <v>29.0</v>
      </c>
      <c r="C30" s="1">
        <v>37.0</v>
      </c>
      <c r="D30" s="1">
        <v>2.0</v>
      </c>
      <c r="E30" s="1">
        <v>37.0</v>
      </c>
      <c r="F30" s="1">
        <v>37.0</v>
      </c>
      <c r="G30" s="1">
        <v>37.0</v>
      </c>
      <c r="H30" s="1">
        <v>100.0</v>
      </c>
      <c r="I30" s="1">
        <v>100.0</v>
      </c>
      <c r="J30" s="1">
        <v>1419.0</v>
      </c>
      <c r="K30" s="1">
        <v>1443.0</v>
      </c>
      <c r="L30" s="1">
        <v>19.14695524</v>
      </c>
      <c r="M30" s="1">
        <v>19.47079381</v>
      </c>
      <c r="N30" s="1">
        <v>0.0</v>
      </c>
      <c r="O30" s="1">
        <v>5.513513514</v>
      </c>
      <c r="P30" s="1">
        <v>6.0</v>
      </c>
      <c r="Q30" s="1">
        <v>0.0</v>
      </c>
      <c r="R30" s="1">
        <v>37.0</v>
      </c>
      <c r="S30" s="1">
        <v>2.003</v>
      </c>
      <c r="T30" s="1">
        <v>2.0</v>
      </c>
      <c r="U30" s="1">
        <v>37.0</v>
      </c>
      <c r="V30" s="1">
        <v>37.0</v>
      </c>
      <c r="W30" s="1">
        <v>37.0</v>
      </c>
      <c r="X30" s="1">
        <v>19.30501931</v>
      </c>
      <c r="Y30" s="1">
        <v>0.0</v>
      </c>
      <c r="Z30" s="1">
        <v>0.0</v>
      </c>
      <c r="AA30" s="1">
        <v>0.0</v>
      </c>
      <c r="AB30" s="1">
        <v>1.2615</v>
      </c>
      <c r="AC30" s="1">
        <v>1.508</v>
      </c>
      <c r="AD30" s="1">
        <v>1.252166667</v>
      </c>
      <c r="AE30" s="1">
        <v>1.99</v>
      </c>
      <c r="AF30" s="1">
        <v>0.0</v>
      </c>
      <c r="AG30" s="1" t="s">
        <v>39</v>
      </c>
      <c r="AH30" s="1" t="s">
        <v>40</v>
      </c>
    </row>
    <row r="31">
      <c r="A31" s="1" t="s">
        <v>35</v>
      </c>
      <c r="B31" s="1">
        <v>30.0</v>
      </c>
      <c r="C31" s="1">
        <v>38.0</v>
      </c>
      <c r="D31" s="1">
        <v>2.0</v>
      </c>
      <c r="E31" s="1">
        <v>38.0</v>
      </c>
      <c r="F31" s="1">
        <v>38.0</v>
      </c>
      <c r="G31" s="1">
        <v>38.0</v>
      </c>
      <c r="H31" s="1">
        <v>100.0</v>
      </c>
      <c r="I31" s="1">
        <v>100.0</v>
      </c>
      <c r="J31" s="1">
        <v>1461.0</v>
      </c>
      <c r="K31" s="1">
        <v>1444.0</v>
      </c>
      <c r="L31" s="1">
        <v>19.20447973</v>
      </c>
      <c r="M31" s="1">
        <v>18.98101898</v>
      </c>
      <c r="N31" s="1">
        <v>0.0</v>
      </c>
      <c r="O31" s="1">
        <v>5.315789474</v>
      </c>
      <c r="P31" s="1">
        <v>6.0</v>
      </c>
      <c r="Q31" s="1">
        <v>0.0</v>
      </c>
      <c r="R31" s="1">
        <v>38.0</v>
      </c>
      <c r="S31" s="1">
        <v>2.002</v>
      </c>
      <c r="T31" s="1">
        <v>2.0</v>
      </c>
      <c r="U31" s="1">
        <v>38.0</v>
      </c>
      <c r="V31" s="1">
        <v>38.0</v>
      </c>
      <c r="W31" s="1">
        <v>38.0</v>
      </c>
      <c r="X31" s="1">
        <v>19.28640309</v>
      </c>
      <c r="Y31" s="1">
        <v>0.0</v>
      </c>
      <c r="Z31" s="1">
        <v>0.0</v>
      </c>
      <c r="AA31" s="1">
        <v>0.0</v>
      </c>
      <c r="AB31" s="1">
        <v>2.015</v>
      </c>
      <c r="AC31" s="1">
        <v>2.02</v>
      </c>
      <c r="AD31" s="1">
        <v>1.004333333</v>
      </c>
      <c r="AE31" s="1">
        <v>1.493</v>
      </c>
      <c r="AF31" s="1">
        <v>0.3122861391</v>
      </c>
      <c r="AG31" s="1" t="s">
        <v>39</v>
      </c>
      <c r="AH31" s="1" t="s">
        <v>40</v>
      </c>
    </row>
    <row r="32">
      <c r="A32" s="1" t="s">
        <v>35</v>
      </c>
      <c r="B32" s="1">
        <v>31.0</v>
      </c>
      <c r="C32" s="1">
        <v>39.0</v>
      </c>
      <c r="D32" s="1">
        <v>2.0</v>
      </c>
      <c r="E32" s="1">
        <v>39.0</v>
      </c>
      <c r="F32" s="1">
        <v>39.0</v>
      </c>
      <c r="G32" s="1">
        <v>39.0</v>
      </c>
      <c r="H32" s="1">
        <v>100.0</v>
      </c>
      <c r="I32" s="1">
        <v>100.0</v>
      </c>
      <c r="J32" s="1">
        <v>1505.0</v>
      </c>
      <c r="K32" s="1">
        <v>1520.0</v>
      </c>
      <c r="L32" s="1">
        <v>19.26597284</v>
      </c>
      <c r="M32" s="1">
        <v>19.4579925</v>
      </c>
      <c r="N32" s="1">
        <v>0.0</v>
      </c>
      <c r="O32" s="1">
        <v>5.269230769</v>
      </c>
      <c r="P32" s="1">
        <v>6.0</v>
      </c>
      <c r="Q32" s="1">
        <v>0.0</v>
      </c>
      <c r="R32" s="1">
        <v>39.0</v>
      </c>
      <c r="S32" s="1">
        <v>2.003</v>
      </c>
      <c r="T32" s="1">
        <v>2.0</v>
      </c>
      <c r="U32" s="1">
        <v>39.0</v>
      </c>
      <c r="V32" s="1">
        <v>39.0</v>
      </c>
      <c r="W32" s="1">
        <v>39.0</v>
      </c>
      <c r="X32" s="1">
        <v>19.30501931</v>
      </c>
      <c r="Y32" s="1">
        <v>0.0</v>
      </c>
      <c r="Z32" s="1">
        <v>0.0</v>
      </c>
      <c r="AA32" s="1">
        <v>0.0</v>
      </c>
      <c r="AB32" s="1">
        <v>0.7615</v>
      </c>
      <c r="AC32" s="1">
        <v>1.015</v>
      </c>
      <c r="AD32" s="1">
        <v>0.9205</v>
      </c>
      <c r="AE32" s="1">
        <v>1.5</v>
      </c>
      <c r="AF32" s="1">
        <v>0.0</v>
      </c>
      <c r="AG32" s="1" t="s">
        <v>39</v>
      </c>
      <c r="AH32" s="1" t="s">
        <v>40</v>
      </c>
    </row>
    <row r="33">
      <c r="A33" s="1" t="s">
        <v>35</v>
      </c>
      <c r="B33" s="1">
        <v>32.0</v>
      </c>
      <c r="C33" s="1">
        <v>40.0</v>
      </c>
      <c r="D33" s="1">
        <v>2.0</v>
      </c>
      <c r="E33" s="1">
        <v>40.0</v>
      </c>
      <c r="F33" s="1">
        <v>40.0</v>
      </c>
      <c r="G33" s="1">
        <v>40.0</v>
      </c>
      <c r="H33" s="1">
        <v>100.0</v>
      </c>
      <c r="I33" s="1">
        <v>100.0</v>
      </c>
      <c r="J33" s="1">
        <v>1535.0</v>
      </c>
      <c r="K33" s="1">
        <v>1546.0</v>
      </c>
      <c r="L33" s="1">
        <v>19.17791104</v>
      </c>
      <c r="M33" s="1">
        <v>19.31534233</v>
      </c>
      <c r="N33" s="1">
        <v>0.0</v>
      </c>
      <c r="O33" s="1">
        <v>5.3</v>
      </c>
      <c r="P33" s="1">
        <v>6.0</v>
      </c>
      <c r="Q33" s="1">
        <v>0.0</v>
      </c>
      <c r="R33" s="1">
        <v>40.0</v>
      </c>
      <c r="S33" s="1">
        <v>2.001</v>
      </c>
      <c r="T33" s="1">
        <v>2.0</v>
      </c>
      <c r="U33" s="1">
        <v>40.0</v>
      </c>
      <c r="V33" s="1">
        <v>40.0</v>
      </c>
      <c r="W33" s="1">
        <v>40.0</v>
      </c>
      <c r="X33" s="1">
        <v>19.28640309</v>
      </c>
      <c r="Y33" s="1">
        <v>0.0</v>
      </c>
      <c r="Z33" s="1">
        <v>0.0</v>
      </c>
      <c r="AA33" s="1">
        <v>0.0</v>
      </c>
      <c r="AB33" s="1">
        <v>0.759</v>
      </c>
      <c r="AC33" s="1">
        <v>1.01</v>
      </c>
      <c r="AD33" s="1">
        <v>0.8381666667</v>
      </c>
      <c r="AE33" s="1">
        <v>1.508</v>
      </c>
      <c r="AF33" s="1">
        <v>0.0</v>
      </c>
      <c r="AG33" s="1" t="s">
        <v>39</v>
      </c>
      <c r="AH33" s="1" t="s">
        <v>40</v>
      </c>
    </row>
    <row r="34">
      <c r="A34" s="1" t="s">
        <v>35</v>
      </c>
      <c r="B34" s="1">
        <v>33.0</v>
      </c>
      <c r="C34" s="1">
        <v>41.0</v>
      </c>
      <c r="D34" s="1">
        <v>2.0</v>
      </c>
      <c r="E34" s="1">
        <v>41.0</v>
      </c>
      <c r="F34" s="1">
        <v>41.0</v>
      </c>
      <c r="G34" s="1">
        <v>41.0</v>
      </c>
      <c r="H34" s="1">
        <v>100.0</v>
      </c>
      <c r="I34" s="1">
        <v>100.0</v>
      </c>
      <c r="J34" s="1">
        <v>1581.0</v>
      </c>
      <c r="K34" s="1">
        <v>1572.0</v>
      </c>
      <c r="L34" s="1">
        <v>19.23240679</v>
      </c>
      <c r="M34" s="1">
        <v>19.1229244</v>
      </c>
      <c r="N34" s="1">
        <v>0.0</v>
      </c>
      <c r="O34" s="1">
        <v>5.329268293</v>
      </c>
      <c r="P34" s="1">
        <v>6.0</v>
      </c>
      <c r="Q34" s="1">
        <v>0.0</v>
      </c>
      <c r="R34" s="1">
        <v>41.0</v>
      </c>
      <c r="S34" s="1">
        <v>2.005</v>
      </c>
      <c r="T34" s="1">
        <v>2.0</v>
      </c>
      <c r="U34" s="1">
        <v>41.0</v>
      </c>
      <c r="V34" s="1">
        <v>41.0</v>
      </c>
      <c r="W34" s="1">
        <v>41.0</v>
      </c>
      <c r="X34" s="1">
        <v>19.24927815</v>
      </c>
      <c r="Y34" s="1">
        <v>0.0</v>
      </c>
      <c r="Z34" s="1">
        <v>0.0</v>
      </c>
      <c r="AA34" s="1">
        <v>0.0</v>
      </c>
      <c r="AB34" s="1">
        <v>1.5125</v>
      </c>
      <c r="AC34" s="1">
        <v>2.01</v>
      </c>
      <c r="AD34" s="1">
        <v>1.003833333</v>
      </c>
      <c r="AE34" s="1">
        <v>1.508</v>
      </c>
      <c r="AF34" s="1">
        <v>0.0</v>
      </c>
      <c r="AG34" s="1" t="s">
        <v>39</v>
      </c>
      <c r="AH34" s="1" t="s">
        <v>40</v>
      </c>
    </row>
    <row r="35">
      <c r="A35" s="1" t="s">
        <v>35</v>
      </c>
      <c r="B35" s="1">
        <v>34.0</v>
      </c>
      <c r="C35" s="1">
        <v>42.0</v>
      </c>
      <c r="D35" s="1">
        <v>2.0</v>
      </c>
      <c r="E35" s="1">
        <v>42.0</v>
      </c>
      <c r="F35" s="1">
        <v>42.0</v>
      </c>
      <c r="G35" s="1">
        <v>42.0</v>
      </c>
      <c r="H35" s="1">
        <v>100.0</v>
      </c>
      <c r="I35" s="1">
        <v>100.0</v>
      </c>
      <c r="J35" s="1">
        <v>1613.0</v>
      </c>
      <c r="K35" s="1">
        <v>1624.0</v>
      </c>
      <c r="L35" s="1">
        <v>19.18319775</v>
      </c>
      <c r="M35" s="1">
        <v>19.31401931</v>
      </c>
      <c r="N35" s="1">
        <v>0.0</v>
      </c>
      <c r="O35" s="1">
        <v>5.238095238</v>
      </c>
      <c r="P35" s="1">
        <v>6.0</v>
      </c>
      <c r="Q35" s="1">
        <v>0.0</v>
      </c>
      <c r="R35" s="1">
        <v>42.0</v>
      </c>
      <c r="S35" s="1">
        <v>2.002</v>
      </c>
      <c r="T35" s="1">
        <v>2.0</v>
      </c>
      <c r="U35" s="1">
        <v>42.0</v>
      </c>
      <c r="V35" s="1">
        <v>42.0</v>
      </c>
      <c r="W35" s="1">
        <v>42.0</v>
      </c>
      <c r="X35" s="1">
        <v>19.30501931</v>
      </c>
      <c r="Y35" s="1">
        <v>0.0</v>
      </c>
      <c r="Z35" s="1">
        <v>0.0</v>
      </c>
      <c r="AA35" s="1">
        <v>0.0</v>
      </c>
      <c r="AB35" s="1">
        <v>1.764</v>
      </c>
      <c r="AC35" s="1">
        <v>2.513</v>
      </c>
      <c r="AD35" s="1">
        <v>1.169333333</v>
      </c>
      <c r="AE35" s="1">
        <v>2.0</v>
      </c>
      <c r="AF35" s="1">
        <v>0.0</v>
      </c>
      <c r="AG35" s="1" t="s">
        <v>39</v>
      </c>
      <c r="AH35" s="1" t="s">
        <v>40</v>
      </c>
    </row>
    <row r="36">
      <c r="A36" s="1" t="s">
        <v>35</v>
      </c>
      <c r="B36" s="1">
        <v>35.0</v>
      </c>
      <c r="C36" s="1">
        <v>43.0</v>
      </c>
      <c r="D36" s="1">
        <v>2.0</v>
      </c>
      <c r="E36" s="1">
        <v>43.0</v>
      </c>
      <c r="F36" s="1">
        <v>43.0</v>
      </c>
      <c r="G36" s="1">
        <v>43.0</v>
      </c>
      <c r="H36" s="1">
        <v>100.0</v>
      </c>
      <c r="I36" s="1">
        <v>100.0</v>
      </c>
      <c r="J36" s="1">
        <v>1648.0</v>
      </c>
      <c r="K36" s="1">
        <v>1676.0</v>
      </c>
      <c r="L36" s="1">
        <v>17.95950393</v>
      </c>
      <c r="M36" s="1">
        <v>18.26464114</v>
      </c>
      <c r="N36" s="1">
        <v>0.0</v>
      </c>
      <c r="O36" s="1">
        <v>5.302325581</v>
      </c>
      <c r="P36" s="1">
        <v>6.0</v>
      </c>
      <c r="Q36" s="1">
        <v>0.0</v>
      </c>
      <c r="R36" s="1">
        <v>43.0</v>
      </c>
      <c r="S36" s="1">
        <v>2.134</v>
      </c>
      <c r="T36" s="1">
        <v>2.0</v>
      </c>
      <c r="U36" s="1">
        <v>43.0</v>
      </c>
      <c r="V36" s="1">
        <v>43.0</v>
      </c>
      <c r="W36" s="1">
        <v>43.0</v>
      </c>
      <c r="X36" s="1">
        <v>19.34235977</v>
      </c>
      <c r="Y36" s="1">
        <v>0.0</v>
      </c>
      <c r="Z36" s="1">
        <v>0.0</v>
      </c>
      <c r="AA36" s="1">
        <v>0.0</v>
      </c>
      <c r="AB36" s="1">
        <v>1.265</v>
      </c>
      <c r="AC36" s="1">
        <v>1.515</v>
      </c>
      <c r="AD36" s="1">
        <v>1.007166667</v>
      </c>
      <c r="AE36" s="1">
        <v>1.508</v>
      </c>
      <c r="AF36" s="1">
        <v>4.074680014</v>
      </c>
      <c r="AG36" s="1" t="s">
        <v>39</v>
      </c>
      <c r="AH36" s="1" t="s">
        <v>40</v>
      </c>
    </row>
    <row r="37">
      <c r="A37" s="1" t="s">
        <v>35</v>
      </c>
      <c r="B37" s="1">
        <v>36.0</v>
      </c>
      <c r="C37" s="1">
        <v>44.0</v>
      </c>
      <c r="D37" s="1">
        <v>2.0</v>
      </c>
      <c r="E37" s="1">
        <v>44.0</v>
      </c>
      <c r="F37" s="1">
        <v>44.0</v>
      </c>
      <c r="G37" s="1">
        <v>44.0</v>
      </c>
      <c r="H37" s="1">
        <v>100.0</v>
      </c>
      <c r="I37" s="1">
        <v>100.0</v>
      </c>
      <c r="J37" s="1">
        <v>1691.0</v>
      </c>
      <c r="K37" s="1">
        <v>1687.0</v>
      </c>
      <c r="L37" s="1">
        <v>20.50790725</v>
      </c>
      <c r="M37" s="1">
        <v>20.45939653</v>
      </c>
      <c r="N37" s="1">
        <v>0.0</v>
      </c>
      <c r="O37" s="1">
        <v>5.409090909</v>
      </c>
      <c r="P37" s="1">
        <v>6.0</v>
      </c>
      <c r="Q37" s="1">
        <v>0.0</v>
      </c>
      <c r="R37" s="1">
        <v>44.0</v>
      </c>
      <c r="S37" s="1">
        <v>1.874</v>
      </c>
      <c r="T37" s="1">
        <v>2.0</v>
      </c>
      <c r="U37" s="1">
        <v>44.0</v>
      </c>
      <c r="V37" s="1">
        <v>44.0</v>
      </c>
      <c r="W37" s="1">
        <v>44.0</v>
      </c>
      <c r="X37" s="1">
        <v>19.28640309</v>
      </c>
      <c r="Y37" s="1">
        <v>0.0</v>
      </c>
      <c r="Z37" s="1">
        <v>0.0</v>
      </c>
      <c r="AA37" s="1">
        <v>0.0</v>
      </c>
      <c r="AB37" s="1">
        <v>1.519</v>
      </c>
      <c r="AC37" s="1">
        <v>1.523</v>
      </c>
      <c r="AD37" s="1">
        <v>1.006</v>
      </c>
      <c r="AE37" s="1">
        <v>1.515</v>
      </c>
      <c r="AF37" s="1">
        <v>0.0</v>
      </c>
      <c r="AG37" s="1" t="s">
        <v>39</v>
      </c>
      <c r="AH37" s="1" t="s">
        <v>40</v>
      </c>
    </row>
    <row r="38">
      <c r="A38" s="1" t="s">
        <v>35</v>
      </c>
      <c r="B38" s="1">
        <v>37.0</v>
      </c>
      <c r="C38" s="1">
        <v>45.0</v>
      </c>
      <c r="D38" s="1">
        <v>2.0</v>
      </c>
      <c r="E38" s="1">
        <v>45.0</v>
      </c>
      <c r="F38" s="1">
        <v>45.0</v>
      </c>
      <c r="G38" s="1">
        <v>45.0</v>
      </c>
      <c r="H38" s="1">
        <v>100.0</v>
      </c>
      <c r="I38" s="1">
        <v>100.0</v>
      </c>
      <c r="J38" s="1">
        <v>1732.0</v>
      </c>
      <c r="K38" s="1">
        <v>1740.0</v>
      </c>
      <c r="L38" s="1">
        <v>19.21562101</v>
      </c>
      <c r="M38" s="1">
        <v>19.30437677</v>
      </c>
      <c r="N38" s="1">
        <v>0.0</v>
      </c>
      <c r="O38" s="1">
        <v>5.155555556</v>
      </c>
      <c r="P38" s="1">
        <v>6.0</v>
      </c>
      <c r="Q38" s="1">
        <v>0.0</v>
      </c>
      <c r="R38" s="1">
        <v>45.0</v>
      </c>
      <c r="S38" s="1">
        <v>2.003</v>
      </c>
      <c r="T38" s="1">
        <v>2.0</v>
      </c>
      <c r="U38" s="1">
        <v>45.0</v>
      </c>
      <c r="V38" s="1">
        <v>45.0</v>
      </c>
      <c r="W38" s="1">
        <v>45.0</v>
      </c>
      <c r="X38" s="1">
        <v>19.26782274</v>
      </c>
      <c r="Y38" s="1">
        <v>0.0</v>
      </c>
      <c r="Z38" s="1">
        <v>0.0</v>
      </c>
      <c r="AA38" s="1">
        <v>0.0</v>
      </c>
      <c r="AB38" s="1">
        <v>1.0205</v>
      </c>
      <c r="AC38" s="1">
        <v>1.531</v>
      </c>
      <c r="AD38" s="1">
        <v>1.088833333</v>
      </c>
      <c r="AE38" s="1">
        <v>1.508</v>
      </c>
      <c r="AF38" s="1">
        <v>0.0</v>
      </c>
      <c r="AG38" s="1" t="s">
        <v>39</v>
      </c>
      <c r="AH38" s="1" t="s">
        <v>40</v>
      </c>
    </row>
    <row r="39">
      <c r="A39" s="1" t="s">
        <v>35</v>
      </c>
      <c r="B39" s="1">
        <v>38.0</v>
      </c>
      <c r="C39" s="1">
        <v>46.0</v>
      </c>
      <c r="D39" s="1">
        <v>2.0</v>
      </c>
      <c r="E39" s="1">
        <v>46.0</v>
      </c>
      <c r="F39" s="1">
        <v>46.0</v>
      </c>
      <c r="G39" s="1">
        <v>46.0</v>
      </c>
      <c r="H39" s="1">
        <v>100.0</v>
      </c>
      <c r="I39" s="1">
        <v>100.0</v>
      </c>
      <c r="J39" s="1">
        <v>1763.0</v>
      </c>
      <c r="K39" s="1">
        <v>1764.0</v>
      </c>
      <c r="L39" s="1">
        <v>19.14389958</v>
      </c>
      <c r="M39" s="1">
        <v>19.15475829</v>
      </c>
      <c r="N39" s="1">
        <v>0.0</v>
      </c>
      <c r="O39" s="1">
        <v>5.413043478</v>
      </c>
      <c r="P39" s="1">
        <v>6.0</v>
      </c>
      <c r="Q39" s="1">
        <v>0.0</v>
      </c>
      <c r="R39" s="1">
        <v>46.0</v>
      </c>
      <c r="S39" s="1">
        <v>2.002</v>
      </c>
      <c r="T39" s="1">
        <v>2.0</v>
      </c>
      <c r="U39" s="1">
        <v>46.0</v>
      </c>
      <c r="V39" s="1">
        <v>46.0</v>
      </c>
      <c r="W39" s="1">
        <v>46.0</v>
      </c>
      <c r="X39" s="1">
        <v>19.26782274</v>
      </c>
      <c r="Y39" s="1">
        <v>0.0</v>
      </c>
      <c r="Z39" s="1">
        <v>0.0</v>
      </c>
      <c r="AA39" s="1">
        <v>0.0</v>
      </c>
      <c r="AB39" s="1">
        <v>1.005</v>
      </c>
      <c r="AC39" s="1">
        <v>2.01</v>
      </c>
      <c r="AD39" s="1">
        <v>1.088166667</v>
      </c>
      <c r="AE39" s="1">
        <v>1.508</v>
      </c>
      <c r="AF39" s="1">
        <v>0.0</v>
      </c>
      <c r="AG39" s="1" t="s">
        <v>39</v>
      </c>
      <c r="AH39" s="1" t="s">
        <v>40</v>
      </c>
    </row>
    <row r="40">
      <c r="A40" s="1" t="s">
        <v>35</v>
      </c>
      <c r="B40" s="1">
        <v>39.0</v>
      </c>
      <c r="C40" s="1">
        <v>47.0</v>
      </c>
      <c r="D40" s="1">
        <v>2.0</v>
      </c>
      <c r="E40" s="1">
        <v>47.0</v>
      </c>
      <c r="F40" s="1">
        <v>47.0</v>
      </c>
      <c r="G40" s="1">
        <v>47.0</v>
      </c>
      <c r="H40" s="1">
        <v>100.0</v>
      </c>
      <c r="I40" s="1">
        <v>100.0</v>
      </c>
      <c r="J40" s="1">
        <v>1804.0</v>
      </c>
      <c r="K40" s="1">
        <v>1832.0</v>
      </c>
      <c r="L40" s="1">
        <v>19.18189841</v>
      </c>
      <c r="M40" s="1">
        <v>19.47962189</v>
      </c>
      <c r="N40" s="1">
        <v>0.0</v>
      </c>
      <c r="O40" s="1">
        <v>5.276595745</v>
      </c>
      <c r="P40" s="1">
        <v>6.0</v>
      </c>
      <c r="Q40" s="1">
        <v>0.0</v>
      </c>
      <c r="R40" s="1">
        <v>47.0</v>
      </c>
      <c r="S40" s="1">
        <v>2.001</v>
      </c>
      <c r="T40" s="1">
        <v>2.0</v>
      </c>
      <c r="U40" s="1">
        <v>47.0</v>
      </c>
      <c r="V40" s="1">
        <v>47.0</v>
      </c>
      <c r="W40" s="1">
        <v>47.0</v>
      </c>
      <c r="X40" s="1">
        <v>19.24927815</v>
      </c>
      <c r="Y40" s="1">
        <v>0.0</v>
      </c>
      <c r="Z40" s="1">
        <v>0.0</v>
      </c>
      <c r="AA40" s="1">
        <v>0.0</v>
      </c>
      <c r="AB40" s="1">
        <v>2.0075</v>
      </c>
      <c r="AC40" s="1">
        <v>2.5</v>
      </c>
      <c r="AD40" s="1">
        <v>1.169166667</v>
      </c>
      <c r="AE40" s="1">
        <v>1.5</v>
      </c>
      <c r="AF40" s="1">
        <v>0.0</v>
      </c>
      <c r="AG40" s="1" t="s">
        <v>39</v>
      </c>
      <c r="AH40" s="1" t="s">
        <v>40</v>
      </c>
    </row>
    <row r="41">
      <c r="A41" s="1" t="s">
        <v>35</v>
      </c>
      <c r="B41" s="1">
        <v>40.0</v>
      </c>
      <c r="C41" s="1">
        <v>48.0</v>
      </c>
      <c r="D41" s="1">
        <v>2.0</v>
      </c>
      <c r="E41" s="1">
        <v>48.0</v>
      </c>
      <c r="F41" s="1">
        <v>48.0</v>
      </c>
      <c r="G41" s="1">
        <v>48.0</v>
      </c>
      <c r="H41" s="1">
        <v>100.0</v>
      </c>
      <c r="I41" s="1">
        <v>100.0</v>
      </c>
      <c r="J41" s="1">
        <v>1843.0</v>
      </c>
      <c r="K41" s="1">
        <v>1856.0</v>
      </c>
      <c r="L41" s="1">
        <v>19.15004156</v>
      </c>
      <c r="M41" s="1">
        <v>19.28512053</v>
      </c>
      <c r="N41" s="1">
        <v>0.0</v>
      </c>
      <c r="O41" s="1">
        <v>5.291666667</v>
      </c>
      <c r="P41" s="1">
        <v>6.0</v>
      </c>
      <c r="Q41" s="1">
        <v>0.0</v>
      </c>
      <c r="R41" s="1">
        <v>48.0</v>
      </c>
      <c r="S41" s="1">
        <v>2.005</v>
      </c>
      <c r="T41" s="1">
        <v>2.0</v>
      </c>
      <c r="U41" s="1">
        <v>48.0</v>
      </c>
      <c r="V41" s="1">
        <v>48.0</v>
      </c>
      <c r="W41" s="1">
        <v>48.0</v>
      </c>
      <c r="X41" s="1">
        <v>19.26782274</v>
      </c>
      <c r="Y41" s="1">
        <v>0.0</v>
      </c>
      <c r="Z41" s="1">
        <v>0.0</v>
      </c>
      <c r="AA41" s="1">
        <v>0.0</v>
      </c>
      <c r="AB41" s="1">
        <v>1.2715</v>
      </c>
      <c r="AC41" s="1">
        <v>1.523</v>
      </c>
      <c r="AD41" s="1">
        <v>1.088833333</v>
      </c>
      <c r="AE41" s="1">
        <v>1.508</v>
      </c>
      <c r="AF41" s="1">
        <v>0.0</v>
      </c>
      <c r="AG41" s="1" t="s">
        <v>39</v>
      </c>
      <c r="AH41" s="1" t="s">
        <v>40</v>
      </c>
    </row>
    <row r="42">
      <c r="A42" s="1" t="s">
        <v>35</v>
      </c>
      <c r="B42" s="1">
        <v>41.0</v>
      </c>
      <c r="C42" s="1">
        <v>49.0</v>
      </c>
      <c r="D42" s="1">
        <v>2.0</v>
      </c>
      <c r="E42" s="1">
        <v>49.0</v>
      </c>
      <c r="F42" s="1">
        <v>49.0</v>
      </c>
      <c r="G42" s="1">
        <v>49.0</v>
      </c>
      <c r="H42" s="1">
        <v>100.0</v>
      </c>
      <c r="I42" s="1">
        <v>100.0</v>
      </c>
      <c r="J42" s="1">
        <v>1885.0</v>
      </c>
      <c r="K42" s="1">
        <v>1879.0</v>
      </c>
      <c r="L42" s="1">
        <v>19.19630128</v>
      </c>
      <c r="M42" s="1">
        <v>19.13519899</v>
      </c>
      <c r="N42" s="1">
        <v>0.0</v>
      </c>
      <c r="O42" s="1">
        <v>5.43877551</v>
      </c>
      <c r="P42" s="1">
        <v>6.0</v>
      </c>
      <c r="Q42" s="1">
        <v>0.0</v>
      </c>
      <c r="R42" s="1">
        <v>49.0</v>
      </c>
      <c r="S42" s="1">
        <v>2.004</v>
      </c>
      <c r="T42" s="1">
        <v>1.0</v>
      </c>
      <c r="U42" s="1">
        <v>49.0</v>
      </c>
      <c r="V42" s="1">
        <v>49.0</v>
      </c>
      <c r="W42" s="1">
        <v>49.0</v>
      </c>
      <c r="X42" s="1">
        <v>0.0</v>
      </c>
      <c r="Y42" s="1">
        <v>0.0</v>
      </c>
      <c r="Z42" s="1">
        <v>0.0</v>
      </c>
      <c r="AA42" s="1">
        <v>0.0</v>
      </c>
      <c r="AB42" s="1">
        <v>1.269</v>
      </c>
      <c r="AC42" s="1">
        <v>1.523</v>
      </c>
      <c r="AD42" s="1">
        <v>1.169666667</v>
      </c>
      <c r="AE42" s="1">
        <v>2.0</v>
      </c>
      <c r="AF42" s="1">
        <v>0.0</v>
      </c>
      <c r="AG42" s="1" t="s">
        <v>36</v>
      </c>
      <c r="AH42" s="1" t="s">
        <v>41</v>
      </c>
    </row>
    <row r="43">
      <c r="A43" s="1" t="s">
        <v>35</v>
      </c>
      <c r="B43" s="1">
        <v>42.0</v>
      </c>
      <c r="C43" s="1">
        <v>50.0</v>
      </c>
      <c r="D43" s="1">
        <v>2.0</v>
      </c>
      <c r="E43" s="1">
        <v>50.0</v>
      </c>
      <c r="F43" s="1">
        <v>50.0</v>
      </c>
      <c r="G43" s="1">
        <v>50.0</v>
      </c>
      <c r="H43" s="1">
        <v>100.0</v>
      </c>
      <c r="I43" s="1">
        <v>100.0</v>
      </c>
      <c r="J43" s="1">
        <v>1913.0</v>
      </c>
      <c r="K43" s="1">
        <v>1933.0</v>
      </c>
      <c r="L43" s="1">
        <v>19.09181637</v>
      </c>
      <c r="M43" s="1">
        <v>19.29141717</v>
      </c>
      <c r="N43" s="1">
        <v>0.0</v>
      </c>
      <c r="O43" s="1">
        <v>5.32</v>
      </c>
      <c r="P43" s="1">
        <v>6.0</v>
      </c>
      <c r="Q43" s="1">
        <v>0.0</v>
      </c>
      <c r="R43" s="1">
        <v>50.0</v>
      </c>
      <c r="S43" s="1">
        <v>2.004</v>
      </c>
      <c r="T43" s="1">
        <v>2.0</v>
      </c>
      <c r="U43" s="1">
        <v>50.0</v>
      </c>
      <c r="V43" s="1">
        <v>50.0</v>
      </c>
      <c r="W43" s="1">
        <v>50.0</v>
      </c>
      <c r="X43" s="1">
        <v>19.26782274</v>
      </c>
      <c r="Y43" s="1">
        <v>0.0</v>
      </c>
      <c r="Z43" s="1">
        <v>0.0</v>
      </c>
      <c r="AA43" s="1">
        <v>0.0</v>
      </c>
      <c r="AB43" s="1">
        <v>2.025</v>
      </c>
      <c r="AC43" s="1">
        <v>2.03</v>
      </c>
      <c r="AD43" s="1">
        <v>1.337666667</v>
      </c>
      <c r="AE43" s="1">
        <v>2.0</v>
      </c>
      <c r="AF43" s="1">
        <v>0.0</v>
      </c>
      <c r="AG43" s="1" t="s">
        <v>39</v>
      </c>
      <c r="AH43" s="1" t="s">
        <v>40</v>
      </c>
    </row>
    <row r="44">
      <c r="A44" s="1" t="s">
        <v>35</v>
      </c>
      <c r="B44" s="1">
        <v>43.0</v>
      </c>
      <c r="C44" s="1">
        <v>51.0</v>
      </c>
      <c r="D44" s="1">
        <v>2.0</v>
      </c>
      <c r="E44" s="1">
        <v>51.0</v>
      </c>
      <c r="F44" s="1">
        <v>51.0</v>
      </c>
      <c r="G44" s="1">
        <v>51.0</v>
      </c>
      <c r="H44" s="1">
        <v>100.0</v>
      </c>
      <c r="I44" s="1">
        <v>100.0</v>
      </c>
      <c r="J44" s="1">
        <v>1949.0</v>
      </c>
      <c r="K44" s="1">
        <v>1955.0</v>
      </c>
      <c r="L44" s="1">
        <v>19.06019266</v>
      </c>
      <c r="M44" s="1">
        <v>19.11886949</v>
      </c>
      <c r="N44" s="1">
        <v>0.0</v>
      </c>
      <c r="O44" s="1">
        <v>5.323529412</v>
      </c>
      <c r="P44" s="1">
        <v>6.0</v>
      </c>
      <c r="Q44" s="1">
        <v>0.0</v>
      </c>
      <c r="R44" s="1">
        <v>51.0</v>
      </c>
      <c r="S44" s="1">
        <v>2.005</v>
      </c>
      <c r="T44" s="1">
        <v>2.0</v>
      </c>
      <c r="U44" s="1">
        <v>51.0</v>
      </c>
      <c r="V44" s="1">
        <v>51.0</v>
      </c>
      <c r="W44" s="1">
        <v>51.0</v>
      </c>
      <c r="X44" s="1">
        <v>19.23076923</v>
      </c>
      <c r="Y44" s="1">
        <v>0.0</v>
      </c>
      <c r="Z44" s="1">
        <v>0.0</v>
      </c>
      <c r="AA44" s="1">
        <v>0.0</v>
      </c>
      <c r="AB44" s="1">
        <v>1.7725</v>
      </c>
      <c r="AC44" s="1">
        <v>2.525</v>
      </c>
      <c r="AD44" s="1">
        <v>1.340666667</v>
      </c>
      <c r="AE44" s="1">
        <v>1.515</v>
      </c>
      <c r="AF44" s="1">
        <v>0.0</v>
      </c>
      <c r="AG44" s="1" t="s">
        <v>39</v>
      </c>
      <c r="AH44" s="1" t="s">
        <v>40</v>
      </c>
    </row>
    <row r="45">
      <c r="A45" s="1" t="s">
        <v>35</v>
      </c>
      <c r="B45" s="1">
        <v>44.0</v>
      </c>
      <c r="C45" s="1">
        <v>52.0</v>
      </c>
      <c r="D45" s="1">
        <v>2.0</v>
      </c>
      <c r="E45" s="1">
        <v>52.0</v>
      </c>
      <c r="F45" s="1">
        <v>52.0</v>
      </c>
      <c r="G45" s="1">
        <v>52.0</v>
      </c>
      <c r="H45" s="1">
        <v>100.0</v>
      </c>
      <c r="I45" s="1">
        <v>100.0</v>
      </c>
      <c r="J45" s="1">
        <v>1995.0</v>
      </c>
      <c r="K45" s="1">
        <v>2010.0</v>
      </c>
      <c r="L45" s="1">
        <v>19.17310575</v>
      </c>
      <c r="M45" s="1">
        <v>19.31726444</v>
      </c>
      <c r="N45" s="1">
        <v>0.0</v>
      </c>
      <c r="O45" s="1">
        <v>5.269230769</v>
      </c>
      <c r="P45" s="1">
        <v>6.0</v>
      </c>
      <c r="Q45" s="1">
        <v>0.0</v>
      </c>
      <c r="R45" s="1">
        <v>52.0</v>
      </c>
      <c r="S45" s="1">
        <v>2.001</v>
      </c>
      <c r="T45" s="1">
        <v>2.0</v>
      </c>
      <c r="U45" s="1">
        <v>52.0</v>
      </c>
      <c r="V45" s="1">
        <v>52.0</v>
      </c>
      <c r="W45" s="1">
        <v>52.0</v>
      </c>
      <c r="X45" s="1">
        <v>19.26782274</v>
      </c>
      <c r="Y45" s="1">
        <v>0.0</v>
      </c>
      <c r="Z45" s="1">
        <v>0.0</v>
      </c>
      <c r="AA45" s="1">
        <v>0.0</v>
      </c>
      <c r="AB45" s="1">
        <v>1.523</v>
      </c>
      <c r="AC45" s="1">
        <v>1.523</v>
      </c>
      <c r="AD45" s="1">
        <v>1.252666667</v>
      </c>
      <c r="AE45" s="1">
        <v>1.99</v>
      </c>
      <c r="AF45" s="1">
        <v>0.0</v>
      </c>
      <c r="AG45" s="1" t="s">
        <v>39</v>
      </c>
      <c r="AH45" s="1" t="s">
        <v>40</v>
      </c>
    </row>
    <row r="46">
      <c r="A46" s="1" t="s">
        <v>35</v>
      </c>
      <c r="B46" s="1">
        <v>45.0</v>
      </c>
      <c r="C46" s="1">
        <v>53.0</v>
      </c>
      <c r="D46" s="1">
        <v>2.0</v>
      </c>
      <c r="E46" s="1">
        <v>53.0</v>
      </c>
      <c r="F46" s="1">
        <v>53.0</v>
      </c>
      <c r="G46" s="1">
        <v>53.0</v>
      </c>
      <c r="H46" s="1">
        <v>100.0</v>
      </c>
      <c r="I46" s="1">
        <v>100.0</v>
      </c>
      <c r="J46" s="1">
        <v>2032.0</v>
      </c>
      <c r="K46" s="1">
        <v>2032.0</v>
      </c>
      <c r="L46" s="1">
        <v>19.15066066</v>
      </c>
      <c r="M46" s="1">
        <v>19.15066066</v>
      </c>
      <c r="N46" s="1">
        <v>0.0</v>
      </c>
      <c r="O46" s="1">
        <v>5.283018868</v>
      </c>
      <c r="P46" s="1">
        <v>6.0</v>
      </c>
      <c r="Q46" s="1">
        <v>0.0</v>
      </c>
      <c r="R46" s="1">
        <v>53.0</v>
      </c>
      <c r="S46" s="1">
        <v>2.002</v>
      </c>
      <c r="T46" s="1">
        <v>2.0</v>
      </c>
      <c r="U46" s="1">
        <v>53.0</v>
      </c>
      <c r="V46" s="1">
        <v>53.0</v>
      </c>
      <c r="W46" s="1">
        <v>53.0</v>
      </c>
      <c r="X46" s="1">
        <v>19.30501931</v>
      </c>
      <c r="Y46" s="1">
        <v>0.0</v>
      </c>
      <c r="Z46" s="1">
        <v>0.0</v>
      </c>
      <c r="AA46" s="1">
        <v>0.0</v>
      </c>
      <c r="AB46" s="1">
        <v>1.7715</v>
      </c>
      <c r="AC46" s="1">
        <v>2.02</v>
      </c>
      <c r="AD46" s="1">
        <v>1.090166667</v>
      </c>
      <c r="AE46" s="1">
        <v>1.508</v>
      </c>
      <c r="AF46" s="1">
        <v>0.0</v>
      </c>
      <c r="AG46" s="1" t="s">
        <v>39</v>
      </c>
      <c r="AH46" s="1" t="s">
        <v>40</v>
      </c>
    </row>
    <row r="47">
      <c r="A47" s="1" t="s">
        <v>35</v>
      </c>
      <c r="B47" s="1">
        <v>46.0</v>
      </c>
      <c r="C47" s="1">
        <v>54.0</v>
      </c>
      <c r="D47" s="1">
        <v>2.0</v>
      </c>
      <c r="E47" s="1">
        <v>54.0</v>
      </c>
      <c r="F47" s="1">
        <v>54.0</v>
      </c>
      <c r="G47" s="1">
        <v>54.0</v>
      </c>
      <c r="H47" s="1">
        <v>100.0</v>
      </c>
      <c r="I47" s="1">
        <v>100.0</v>
      </c>
      <c r="J47" s="1">
        <v>2074.0</v>
      </c>
      <c r="K47" s="1">
        <v>2087.0</v>
      </c>
      <c r="L47" s="1">
        <v>19.17494129</v>
      </c>
      <c r="M47" s="1">
        <v>19.29513138</v>
      </c>
      <c r="N47" s="1">
        <v>0.0</v>
      </c>
      <c r="O47" s="1">
        <v>5.287037037</v>
      </c>
      <c r="P47" s="1">
        <v>6.0</v>
      </c>
      <c r="Q47" s="1">
        <v>0.0</v>
      </c>
      <c r="R47" s="1">
        <v>54.0</v>
      </c>
      <c r="S47" s="1">
        <v>2.003</v>
      </c>
      <c r="T47" s="1">
        <v>2.0</v>
      </c>
      <c r="U47" s="1">
        <v>54.0</v>
      </c>
      <c r="V47" s="1">
        <v>54.0</v>
      </c>
      <c r="W47" s="1">
        <v>54.0</v>
      </c>
      <c r="X47" s="1">
        <v>19.15708812</v>
      </c>
      <c r="Y47" s="1">
        <v>0.0</v>
      </c>
      <c r="Z47" s="1">
        <v>0.0</v>
      </c>
      <c r="AA47" s="1">
        <v>0.0</v>
      </c>
      <c r="AB47" s="1">
        <v>1.2785</v>
      </c>
      <c r="AC47" s="1">
        <v>1.531</v>
      </c>
      <c r="AD47" s="1">
        <v>1.253</v>
      </c>
      <c r="AE47" s="1">
        <v>1.99</v>
      </c>
      <c r="AF47" s="1">
        <v>0.0</v>
      </c>
      <c r="AG47" s="1" t="s">
        <v>39</v>
      </c>
      <c r="AH47" s="1" t="s">
        <v>40</v>
      </c>
    </row>
    <row r="48">
      <c r="A48" s="1" t="s">
        <v>35</v>
      </c>
      <c r="B48" s="1">
        <v>47.0</v>
      </c>
      <c r="C48" s="1">
        <v>55.0</v>
      </c>
      <c r="D48" s="1">
        <v>2.0</v>
      </c>
      <c r="E48" s="1">
        <v>55.0</v>
      </c>
      <c r="F48" s="1">
        <v>55.0</v>
      </c>
      <c r="G48" s="1">
        <v>55.0</v>
      </c>
      <c r="H48" s="1">
        <v>100.0</v>
      </c>
      <c r="I48" s="1">
        <v>100.0</v>
      </c>
      <c r="J48" s="1">
        <v>2113.0</v>
      </c>
      <c r="K48" s="1">
        <v>2109.0</v>
      </c>
      <c r="L48" s="1">
        <v>19.16118794</v>
      </c>
      <c r="M48" s="1">
        <v>19.12491499</v>
      </c>
      <c r="N48" s="1">
        <v>0.0</v>
      </c>
      <c r="O48" s="1">
        <v>5.254545455</v>
      </c>
      <c r="P48" s="1">
        <v>6.0</v>
      </c>
      <c r="Q48" s="1">
        <v>0.0</v>
      </c>
      <c r="R48" s="1">
        <v>55.0</v>
      </c>
      <c r="S48" s="1">
        <v>2.005</v>
      </c>
      <c r="T48" s="1">
        <v>2.0</v>
      </c>
      <c r="U48" s="1">
        <v>55.0</v>
      </c>
      <c r="V48" s="1">
        <v>55.0</v>
      </c>
      <c r="W48" s="1">
        <v>55.0</v>
      </c>
      <c r="X48" s="1">
        <v>19.24927815</v>
      </c>
      <c r="Y48" s="1">
        <v>0.0</v>
      </c>
      <c r="Z48" s="1">
        <v>0.0</v>
      </c>
      <c r="AA48" s="1">
        <v>0.0</v>
      </c>
      <c r="AB48" s="1">
        <v>2.025</v>
      </c>
      <c r="AC48" s="1">
        <v>2.03</v>
      </c>
      <c r="AD48" s="1">
        <v>1.0885</v>
      </c>
      <c r="AE48" s="1">
        <v>1.508</v>
      </c>
      <c r="AF48" s="1">
        <v>0.0</v>
      </c>
      <c r="AG48" s="1" t="s">
        <v>39</v>
      </c>
      <c r="AH48" s="1" t="s">
        <v>40</v>
      </c>
    </row>
    <row r="49">
      <c r="A49" s="1" t="s">
        <v>35</v>
      </c>
      <c r="B49" s="1">
        <v>48.0</v>
      </c>
      <c r="C49" s="1">
        <v>56.0</v>
      </c>
      <c r="D49" s="1">
        <v>2.0</v>
      </c>
      <c r="E49" s="1">
        <v>56.0</v>
      </c>
      <c r="F49" s="1">
        <v>56.0</v>
      </c>
      <c r="G49" s="1">
        <v>56.0</v>
      </c>
      <c r="H49" s="1">
        <v>100.0</v>
      </c>
      <c r="I49" s="1">
        <v>100.0</v>
      </c>
      <c r="J49" s="1">
        <v>2153.0</v>
      </c>
      <c r="K49" s="1">
        <v>2164.0</v>
      </c>
      <c r="L49" s="1">
        <v>19.19442265</v>
      </c>
      <c r="M49" s="1">
        <v>19.29248984</v>
      </c>
      <c r="N49" s="1">
        <v>0.0</v>
      </c>
      <c r="O49" s="1">
        <v>5.223214286</v>
      </c>
      <c r="P49" s="1">
        <v>6.0</v>
      </c>
      <c r="Q49" s="1">
        <v>0.0</v>
      </c>
      <c r="R49" s="1">
        <v>56.0</v>
      </c>
      <c r="S49" s="1">
        <v>2.003</v>
      </c>
      <c r="T49" s="1">
        <v>2.0</v>
      </c>
      <c r="U49" s="1">
        <v>56.0</v>
      </c>
      <c r="V49" s="1">
        <v>56.0</v>
      </c>
      <c r="W49" s="1">
        <v>56.0</v>
      </c>
      <c r="X49" s="1">
        <v>19.28640309</v>
      </c>
      <c r="Y49" s="1">
        <v>0.0</v>
      </c>
      <c r="Z49" s="1">
        <v>0.0</v>
      </c>
      <c r="AA49" s="1">
        <v>0.0</v>
      </c>
      <c r="AB49" s="1">
        <v>2.025</v>
      </c>
      <c r="AC49" s="1">
        <v>2.03</v>
      </c>
      <c r="AD49" s="1">
        <v>0.8383333333</v>
      </c>
      <c r="AE49" s="1">
        <v>1.5</v>
      </c>
      <c r="AF49" s="1">
        <v>0.0</v>
      </c>
      <c r="AG49" s="1" t="s">
        <v>39</v>
      </c>
      <c r="AH49" s="1" t="s">
        <v>40</v>
      </c>
    </row>
    <row r="50">
      <c r="A50" s="1" t="s">
        <v>35</v>
      </c>
      <c r="B50" s="1">
        <v>49.0</v>
      </c>
      <c r="C50" s="1">
        <v>57.0</v>
      </c>
      <c r="D50" s="1">
        <v>2.0</v>
      </c>
      <c r="E50" s="1">
        <v>57.0</v>
      </c>
      <c r="F50" s="1">
        <v>57.0</v>
      </c>
      <c r="G50" s="1">
        <v>57.0</v>
      </c>
      <c r="H50" s="1">
        <v>100.0</v>
      </c>
      <c r="I50" s="1">
        <v>100.0</v>
      </c>
      <c r="J50" s="1">
        <v>2188.0</v>
      </c>
      <c r="K50" s="1">
        <v>2185.0</v>
      </c>
      <c r="L50" s="1">
        <v>19.19298246</v>
      </c>
      <c r="M50" s="1">
        <v>19.16666667</v>
      </c>
      <c r="N50" s="1">
        <v>0.0</v>
      </c>
      <c r="O50" s="1">
        <v>5.289473684</v>
      </c>
      <c r="P50" s="1">
        <v>6.0</v>
      </c>
      <c r="Q50" s="1">
        <v>0.0</v>
      </c>
      <c r="R50" s="1">
        <v>57.0</v>
      </c>
      <c r="S50" s="1">
        <v>2.0</v>
      </c>
      <c r="T50" s="1">
        <v>2.0</v>
      </c>
      <c r="U50" s="1">
        <v>57.0</v>
      </c>
      <c r="V50" s="1">
        <v>57.0</v>
      </c>
      <c r="W50" s="1">
        <v>57.0</v>
      </c>
      <c r="X50" s="1">
        <v>19.19385797</v>
      </c>
      <c r="Y50" s="1">
        <v>0.0</v>
      </c>
      <c r="Z50" s="1">
        <v>0.0</v>
      </c>
      <c r="AA50" s="1">
        <v>0.0</v>
      </c>
      <c r="AB50" s="1">
        <v>1.527</v>
      </c>
      <c r="AC50" s="1">
        <v>1.531</v>
      </c>
      <c r="AD50" s="1">
        <v>1.253833333</v>
      </c>
      <c r="AE50" s="1">
        <v>1.99</v>
      </c>
      <c r="AF50" s="1">
        <v>0.0</v>
      </c>
      <c r="AG50" s="1" t="s">
        <v>39</v>
      </c>
      <c r="AH50" s="1" t="s">
        <v>40</v>
      </c>
    </row>
    <row r="51">
      <c r="A51" s="1" t="s">
        <v>35</v>
      </c>
      <c r="B51" s="1">
        <v>50.0</v>
      </c>
      <c r="C51" s="1">
        <v>58.0</v>
      </c>
      <c r="D51" s="1">
        <v>2.0</v>
      </c>
      <c r="E51" s="1">
        <v>58.0</v>
      </c>
      <c r="F51" s="1">
        <v>58.0</v>
      </c>
      <c r="G51" s="1">
        <v>58.0</v>
      </c>
      <c r="H51" s="1">
        <v>100.0</v>
      </c>
      <c r="I51" s="1">
        <v>100.0</v>
      </c>
      <c r="J51" s="1">
        <v>2226.0</v>
      </c>
      <c r="K51" s="1">
        <v>2242.0</v>
      </c>
      <c r="L51" s="1">
        <v>19.15135247</v>
      </c>
      <c r="M51" s="1">
        <v>19.28900819</v>
      </c>
      <c r="N51" s="1">
        <v>0.0</v>
      </c>
      <c r="O51" s="1">
        <v>5.189655172</v>
      </c>
      <c r="P51" s="1">
        <v>6.0</v>
      </c>
      <c r="Q51" s="1">
        <v>0.0</v>
      </c>
      <c r="R51" s="1">
        <v>58.0</v>
      </c>
      <c r="S51" s="1">
        <v>2.004</v>
      </c>
      <c r="T51" s="1">
        <v>2.0</v>
      </c>
      <c r="U51" s="1">
        <v>58.0</v>
      </c>
      <c r="V51" s="1">
        <v>58.0</v>
      </c>
      <c r="W51" s="1">
        <v>58.0</v>
      </c>
      <c r="X51" s="1">
        <v>19.19385797</v>
      </c>
      <c r="Y51" s="1">
        <v>0.0</v>
      </c>
      <c r="Z51" s="1">
        <v>0.0</v>
      </c>
      <c r="AA51" s="1">
        <v>0.0</v>
      </c>
      <c r="AB51" s="1">
        <v>1.531</v>
      </c>
      <c r="AC51" s="1">
        <v>1.531</v>
      </c>
      <c r="AD51" s="1">
        <v>1.168</v>
      </c>
      <c r="AE51" s="1">
        <v>1.99</v>
      </c>
      <c r="AF51" s="1">
        <v>0.0</v>
      </c>
      <c r="AG51" s="1" t="s">
        <v>39</v>
      </c>
      <c r="AH51" s="1" t="s">
        <v>40</v>
      </c>
    </row>
    <row r="52">
      <c r="A52" s="1" t="s">
        <v>35</v>
      </c>
      <c r="B52" s="1">
        <v>51.0</v>
      </c>
      <c r="C52" s="1">
        <v>59.0</v>
      </c>
      <c r="D52" s="1">
        <v>2.0</v>
      </c>
      <c r="E52" s="1">
        <v>59.0</v>
      </c>
      <c r="F52" s="1">
        <v>59.0</v>
      </c>
      <c r="G52" s="1">
        <v>59.0</v>
      </c>
      <c r="H52" s="1">
        <v>100.0</v>
      </c>
      <c r="I52" s="1">
        <v>100.0</v>
      </c>
      <c r="J52" s="1">
        <v>2255.0</v>
      </c>
      <c r="K52" s="1">
        <v>2262.0</v>
      </c>
      <c r="L52" s="1">
        <v>19.07202544</v>
      </c>
      <c r="M52" s="1">
        <v>19.13122907</v>
      </c>
      <c r="N52" s="1">
        <v>0.0</v>
      </c>
      <c r="O52" s="1">
        <v>5.296610169</v>
      </c>
      <c r="P52" s="1">
        <v>6.0</v>
      </c>
      <c r="Q52" s="1">
        <v>0.0</v>
      </c>
      <c r="R52" s="1">
        <v>59.0</v>
      </c>
      <c r="S52" s="1">
        <v>2.004</v>
      </c>
      <c r="T52" s="1">
        <v>2.0</v>
      </c>
      <c r="U52" s="1">
        <v>59.0</v>
      </c>
      <c r="V52" s="1">
        <v>59.0</v>
      </c>
      <c r="W52" s="1">
        <v>59.0</v>
      </c>
      <c r="X52" s="1">
        <v>19.15708812</v>
      </c>
      <c r="Y52" s="1">
        <v>0.0</v>
      </c>
      <c r="Z52" s="1">
        <v>0.0</v>
      </c>
      <c r="AA52" s="1">
        <v>0.0</v>
      </c>
      <c r="AB52" s="1">
        <v>2.03</v>
      </c>
      <c r="AC52" s="1">
        <v>2.03</v>
      </c>
      <c r="AD52" s="1">
        <v>1.174666667</v>
      </c>
      <c r="AE52" s="1">
        <v>1.515</v>
      </c>
      <c r="AF52" s="1">
        <v>0.0</v>
      </c>
      <c r="AG52" s="1" t="s">
        <v>39</v>
      </c>
      <c r="AH52" s="1" t="s">
        <v>40</v>
      </c>
    </row>
    <row r="53">
      <c r="A53" s="1" t="s">
        <v>35</v>
      </c>
      <c r="B53" s="1">
        <v>52.0</v>
      </c>
      <c r="C53" s="1">
        <v>60.0</v>
      </c>
      <c r="D53" s="1">
        <v>2.0</v>
      </c>
      <c r="E53" s="1">
        <v>60.0</v>
      </c>
      <c r="F53" s="1">
        <v>60.0</v>
      </c>
      <c r="G53" s="1">
        <v>60.0</v>
      </c>
      <c r="H53" s="1">
        <v>100.0</v>
      </c>
      <c r="I53" s="1">
        <v>100.0</v>
      </c>
      <c r="J53" s="1">
        <v>2313.0</v>
      </c>
      <c r="K53" s="1">
        <v>2320.0</v>
      </c>
      <c r="L53" s="1">
        <v>19.22693267</v>
      </c>
      <c r="M53" s="1">
        <v>19.28512053</v>
      </c>
      <c r="N53" s="1">
        <v>0.0</v>
      </c>
      <c r="O53" s="1">
        <v>5.358333333</v>
      </c>
      <c r="P53" s="1">
        <v>6.0</v>
      </c>
      <c r="Q53" s="1">
        <v>0.0</v>
      </c>
      <c r="R53" s="1">
        <v>60.0</v>
      </c>
      <c r="S53" s="1">
        <v>2.005</v>
      </c>
      <c r="T53" s="1">
        <v>2.0</v>
      </c>
      <c r="U53" s="1">
        <v>60.0</v>
      </c>
      <c r="V53" s="1">
        <v>60.0</v>
      </c>
      <c r="W53" s="1">
        <v>60.0</v>
      </c>
      <c r="X53" s="1">
        <v>19.26782274</v>
      </c>
      <c r="Y53" s="1">
        <v>0.0</v>
      </c>
      <c r="Z53" s="1">
        <v>0.0</v>
      </c>
      <c r="AA53" s="1">
        <v>0.0</v>
      </c>
      <c r="AB53" s="1">
        <v>2.028</v>
      </c>
      <c r="AC53" s="1">
        <v>2.525</v>
      </c>
      <c r="AD53" s="1">
        <v>1.086833333</v>
      </c>
      <c r="AE53" s="1">
        <v>1.99</v>
      </c>
      <c r="AF53" s="1">
        <v>0.0</v>
      </c>
      <c r="AG53" s="1" t="s">
        <v>39</v>
      </c>
      <c r="AH53" s="1" t="s">
        <v>40</v>
      </c>
    </row>
    <row r="54">
      <c r="A54" s="1" t="s">
        <v>35</v>
      </c>
      <c r="B54" s="1">
        <v>53.0</v>
      </c>
      <c r="C54" s="1">
        <v>61.0</v>
      </c>
      <c r="D54" s="1">
        <v>2.0</v>
      </c>
      <c r="E54" s="1">
        <v>61.0</v>
      </c>
      <c r="F54" s="1">
        <v>61.0</v>
      </c>
      <c r="G54" s="1">
        <v>61.0</v>
      </c>
      <c r="H54" s="1">
        <v>100.0</v>
      </c>
      <c r="I54" s="1">
        <v>100.0</v>
      </c>
      <c r="J54" s="1">
        <v>2333.0</v>
      </c>
      <c r="K54" s="1">
        <v>2359.0</v>
      </c>
      <c r="L54" s="1">
        <v>19.11339412</v>
      </c>
      <c r="M54" s="1">
        <v>19.32640237</v>
      </c>
      <c r="N54" s="1">
        <v>0.0</v>
      </c>
      <c r="O54" s="1">
        <v>5.336065574</v>
      </c>
      <c r="P54" s="1">
        <v>6.0</v>
      </c>
      <c r="Q54" s="1">
        <v>0.0</v>
      </c>
      <c r="R54" s="1">
        <v>61.0</v>
      </c>
      <c r="S54" s="1">
        <v>2.001</v>
      </c>
      <c r="T54" s="1">
        <v>2.0</v>
      </c>
      <c r="U54" s="1">
        <v>61.0</v>
      </c>
      <c r="V54" s="1">
        <v>61.0</v>
      </c>
      <c r="W54" s="1">
        <v>61.0</v>
      </c>
      <c r="X54" s="1">
        <v>19.24927815</v>
      </c>
      <c r="Y54" s="1">
        <v>0.0</v>
      </c>
      <c r="Z54" s="1">
        <v>0.0</v>
      </c>
      <c r="AA54" s="1">
        <v>0.0</v>
      </c>
      <c r="AB54" s="1">
        <v>1.784</v>
      </c>
      <c r="AC54" s="1">
        <v>2.03</v>
      </c>
      <c r="AD54" s="1">
        <v>1.3355</v>
      </c>
      <c r="AE54" s="1">
        <v>2.488</v>
      </c>
      <c r="AF54" s="1">
        <v>0.0</v>
      </c>
      <c r="AG54" s="1" t="s">
        <v>39</v>
      </c>
      <c r="AH54" s="1" t="s">
        <v>40</v>
      </c>
    </row>
    <row r="55">
      <c r="A55" s="1" t="s">
        <v>35</v>
      </c>
      <c r="B55" s="1">
        <v>54.0</v>
      </c>
      <c r="C55" s="1">
        <v>62.0</v>
      </c>
      <c r="D55" s="1">
        <v>2.0</v>
      </c>
      <c r="E55" s="1">
        <v>62.0</v>
      </c>
      <c r="F55" s="1">
        <v>62.0</v>
      </c>
      <c r="G55" s="1">
        <v>62.0</v>
      </c>
      <c r="H55" s="1">
        <v>100.0</v>
      </c>
      <c r="I55" s="1">
        <v>100.0</v>
      </c>
      <c r="J55" s="1">
        <v>2380.0</v>
      </c>
      <c r="K55" s="1">
        <v>2376.0</v>
      </c>
      <c r="L55" s="1">
        <v>19.15523791</v>
      </c>
      <c r="M55" s="1">
        <v>19.12304423</v>
      </c>
      <c r="N55" s="1">
        <v>0.0</v>
      </c>
      <c r="O55" s="1">
        <v>5.225806452</v>
      </c>
      <c r="P55" s="1">
        <v>6.0</v>
      </c>
      <c r="Q55" s="1">
        <v>0.0</v>
      </c>
      <c r="R55" s="1">
        <v>62.0</v>
      </c>
      <c r="S55" s="1">
        <v>2.004</v>
      </c>
      <c r="T55" s="1">
        <v>1.0</v>
      </c>
      <c r="U55" s="1">
        <v>62.0</v>
      </c>
      <c r="V55" s="1">
        <v>62.0</v>
      </c>
      <c r="W55" s="1">
        <v>62.0</v>
      </c>
      <c r="X55" s="1">
        <v>0.0</v>
      </c>
      <c r="Y55" s="1">
        <v>0.0</v>
      </c>
      <c r="Z55" s="1">
        <v>0.0</v>
      </c>
      <c r="AA55" s="1">
        <v>0.0</v>
      </c>
      <c r="AB55" s="1">
        <v>2.2715</v>
      </c>
      <c r="AC55" s="1">
        <v>2.513</v>
      </c>
      <c r="AD55" s="1">
        <v>1.005166667</v>
      </c>
      <c r="AE55" s="1">
        <v>1.508</v>
      </c>
      <c r="AF55" s="1">
        <v>0.0</v>
      </c>
      <c r="AG55" s="1" t="s">
        <v>36</v>
      </c>
      <c r="AH55" s="1" t="s">
        <v>41</v>
      </c>
    </row>
    <row r="56">
      <c r="A56" s="1" t="s">
        <v>35</v>
      </c>
      <c r="B56" s="1">
        <v>55.0</v>
      </c>
      <c r="C56" s="1">
        <v>63.0</v>
      </c>
      <c r="D56" s="1">
        <v>2.0</v>
      </c>
      <c r="E56" s="1">
        <v>63.0</v>
      </c>
      <c r="F56" s="1">
        <v>63.0</v>
      </c>
      <c r="G56" s="1">
        <v>63.0</v>
      </c>
      <c r="H56" s="1">
        <v>100.0</v>
      </c>
      <c r="I56" s="1">
        <v>100.0</v>
      </c>
      <c r="J56" s="1">
        <v>2415.0</v>
      </c>
      <c r="K56" s="1">
        <v>2415.0</v>
      </c>
      <c r="L56" s="1">
        <v>19.14751915</v>
      </c>
      <c r="M56" s="1">
        <v>19.14751915</v>
      </c>
      <c r="N56" s="1">
        <v>0.0</v>
      </c>
      <c r="O56" s="1">
        <v>5.333333333</v>
      </c>
      <c r="P56" s="1">
        <v>6.0</v>
      </c>
      <c r="Q56" s="1">
        <v>0.0</v>
      </c>
      <c r="R56" s="1">
        <v>63.0</v>
      </c>
      <c r="S56" s="1">
        <v>2.002</v>
      </c>
      <c r="T56" s="1">
        <v>2.0</v>
      </c>
      <c r="U56" s="1">
        <v>63.0</v>
      </c>
      <c r="V56" s="1">
        <v>63.0</v>
      </c>
      <c r="W56" s="1">
        <v>63.0</v>
      </c>
      <c r="X56" s="1">
        <v>19.15708812</v>
      </c>
      <c r="Y56" s="1">
        <v>0.0</v>
      </c>
      <c r="Z56" s="1">
        <v>0.0</v>
      </c>
      <c r="AA56" s="1">
        <v>0.0</v>
      </c>
      <c r="AB56" s="1">
        <v>1.782</v>
      </c>
      <c r="AC56" s="1">
        <v>2.041</v>
      </c>
      <c r="AD56" s="1">
        <v>1.2535</v>
      </c>
      <c r="AE56" s="1">
        <v>2.0</v>
      </c>
      <c r="AF56" s="1">
        <v>0.0</v>
      </c>
      <c r="AG56" s="1" t="s">
        <v>39</v>
      </c>
      <c r="AH56" s="1" t="s">
        <v>40</v>
      </c>
    </row>
    <row r="57">
      <c r="A57" s="1" t="s">
        <v>35</v>
      </c>
      <c r="B57" s="1">
        <v>56.0</v>
      </c>
      <c r="C57" s="1">
        <v>64.0</v>
      </c>
      <c r="D57" s="1">
        <v>2.0</v>
      </c>
      <c r="E57" s="1">
        <v>64.0</v>
      </c>
      <c r="F57" s="1">
        <v>64.0</v>
      </c>
      <c r="G57" s="1">
        <v>64.0</v>
      </c>
      <c r="H57" s="1">
        <v>100.0</v>
      </c>
      <c r="I57" s="1">
        <v>100.0</v>
      </c>
      <c r="J57" s="1">
        <v>2453.0</v>
      </c>
      <c r="K57" s="1">
        <v>2474.0</v>
      </c>
      <c r="L57" s="1">
        <v>19.14491758</v>
      </c>
      <c r="M57" s="1">
        <v>19.30881618</v>
      </c>
      <c r="N57" s="1">
        <v>0.0</v>
      </c>
      <c r="O57" s="1">
        <v>5.40625</v>
      </c>
      <c r="P57" s="1">
        <v>6.0</v>
      </c>
      <c r="Q57" s="1">
        <v>0.0</v>
      </c>
      <c r="R57" s="1">
        <v>64.0</v>
      </c>
      <c r="S57" s="1">
        <v>2.002</v>
      </c>
      <c r="T57" s="1">
        <v>2.0</v>
      </c>
      <c r="U57" s="1">
        <v>63.5</v>
      </c>
      <c r="V57" s="1">
        <v>64.0</v>
      </c>
      <c r="W57" s="1">
        <v>64.0</v>
      </c>
      <c r="X57" s="1">
        <v>19.23076923</v>
      </c>
      <c r="Y57" s="1">
        <v>0.0</v>
      </c>
      <c r="Z57" s="1">
        <v>0.0</v>
      </c>
      <c r="AA57" s="1">
        <v>0.0</v>
      </c>
      <c r="AB57" s="1">
        <v>1.7755</v>
      </c>
      <c r="AC57" s="1">
        <v>2.02</v>
      </c>
      <c r="AD57" s="1">
        <v>1.255</v>
      </c>
      <c r="AE57" s="1">
        <v>2.01</v>
      </c>
      <c r="AF57" s="1">
        <v>0.0</v>
      </c>
      <c r="AG57" s="1" t="s">
        <v>39</v>
      </c>
      <c r="AH57" s="1" t="s">
        <v>40</v>
      </c>
    </row>
    <row r="58">
      <c r="A58" s="1" t="s">
        <v>35</v>
      </c>
      <c r="B58" s="1">
        <v>57.0</v>
      </c>
      <c r="C58" s="1">
        <v>65.0</v>
      </c>
      <c r="D58" s="1">
        <v>2.0</v>
      </c>
      <c r="E58" s="1">
        <v>65.0</v>
      </c>
      <c r="F58" s="1">
        <v>65.0</v>
      </c>
      <c r="G58" s="1">
        <v>65.0</v>
      </c>
      <c r="H58" s="1">
        <v>100.0</v>
      </c>
      <c r="I58" s="1">
        <v>100.0</v>
      </c>
      <c r="J58" s="1">
        <v>2494.0</v>
      </c>
      <c r="K58" s="1">
        <v>2492.0</v>
      </c>
      <c r="L58" s="1">
        <v>19.15588156</v>
      </c>
      <c r="M58" s="1">
        <v>19.14051999</v>
      </c>
      <c r="N58" s="1">
        <v>0.0</v>
      </c>
      <c r="O58" s="1">
        <v>5.446153846</v>
      </c>
      <c r="P58" s="1">
        <v>6.0</v>
      </c>
      <c r="Q58" s="1">
        <v>0.0</v>
      </c>
      <c r="R58" s="1">
        <v>65.0</v>
      </c>
      <c r="S58" s="1">
        <v>2.003</v>
      </c>
      <c r="T58" s="1">
        <v>2.0</v>
      </c>
      <c r="U58" s="1">
        <v>65.0</v>
      </c>
      <c r="V58" s="1">
        <v>65.0</v>
      </c>
      <c r="W58" s="1">
        <v>65.0</v>
      </c>
      <c r="X58" s="1">
        <v>19.19385797</v>
      </c>
      <c r="Y58" s="1">
        <v>0.0</v>
      </c>
      <c r="Z58" s="1">
        <v>0.0</v>
      </c>
      <c r="AA58" s="1">
        <v>0.0</v>
      </c>
      <c r="AB58" s="1">
        <v>2.2725</v>
      </c>
      <c r="AC58" s="1">
        <v>2.525</v>
      </c>
      <c r="AD58" s="1">
        <v>1.088333333</v>
      </c>
      <c r="AE58" s="1">
        <v>2.0</v>
      </c>
      <c r="AF58" s="1">
        <v>0.0</v>
      </c>
      <c r="AG58" s="1" t="s">
        <v>39</v>
      </c>
      <c r="AH58" s="1" t="s">
        <v>40</v>
      </c>
    </row>
    <row r="59">
      <c r="A59" s="1" t="s">
        <v>35</v>
      </c>
      <c r="B59" s="1">
        <v>58.0</v>
      </c>
      <c r="C59" s="1">
        <v>66.0</v>
      </c>
      <c r="D59" s="1">
        <v>2.0</v>
      </c>
      <c r="E59" s="1">
        <v>66.0</v>
      </c>
      <c r="F59" s="1">
        <v>66.0</v>
      </c>
      <c r="G59" s="1">
        <v>66.0</v>
      </c>
      <c r="H59" s="1">
        <v>100.0</v>
      </c>
      <c r="I59" s="1">
        <v>100.0</v>
      </c>
      <c r="J59" s="1">
        <v>2530.0</v>
      </c>
      <c r="K59" s="1">
        <v>2552.0</v>
      </c>
      <c r="L59" s="1">
        <v>19.13795973</v>
      </c>
      <c r="M59" s="1">
        <v>19.30437677</v>
      </c>
      <c r="N59" s="1">
        <v>0.0</v>
      </c>
      <c r="O59" s="1">
        <v>5.234848485</v>
      </c>
      <c r="P59" s="1">
        <v>6.0</v>
      </c>
      <c r="Q59" s="1">
        <v>0.0</v>
      </c>
      <c r="R59" s="1">
        <v>66.0</v>
      </c>
      <c r="S59" s="1">
        <v>2.003</v>
      </c>
      <c r="T59" s="1">
        <v>2.0</v>
      </c>
      <c r="U59" s="1">
        <v>66.0</v>
      </c>
      <c r="V59" s="1">
        <v>66.0</v>
      </c>
      <c r="W59" s="1">
        <v>66.0</v>
      </c>
      <c r="X59" s="1">
        <v>19.19385797</v>
      </c>
      <c r="Y59" s="1">
        <v>0.0</v>
      </c>
      <c r="Z59" s="1">
        <v>0.0</v>
      </c>
      <c r="AA59" s="1">
        <v>0.0</v>
      </c>
      <c r="AB59" s="1">
        <v>1.7665</v>
      </c>
      <c r="AC59" s="1">
        <v>2.513</v>
      </c>
      <c r="AD59" s="1">
        <v>1.169666667</v>
      </c>
      <c r="AE59" s="1">
        <v>2.0</v>
      </c>
      <c r="AF59" s="1">
        <v>0.0</v>
      </c>
      <c r="AG59" s="1" t="s">
        <v>39</v>
      </c>
      <c r="AH59" s="1" t="s">
        <v>40</v>
      </c>
    </row>
    <row r="60">
      <c r="A60" s="1" t="s">
        <v>35</v>
      </c>
      <c r="B60" s="1">
        <v>59.0</v>
      </c>
      <c r="C60" s="1">
        <v>67.0</v>
      </c>
      <c r="D60" s="1">
        <v>2.0</v>
      </c>
      <c r="E60" s="1">
        <v>67.0</v>
      </c>
      <c r="F60" s="1">
        <v>67.0</v>
      </c>
      <c r="G60" s="1">
        <v>67.0</v>
      </c>
      <c r="H60" s="1">
        <v>100.0</v>
      </c>
      <c r="I60" s="1">
        <v>100.0</v>
      </c>
      <c r="J60" s="1">
        <v>2562.0</v>
      </c>
      <c r="K60" s="1">
        <v>2569.0</v>
      </c>
      <c r="L60" s="1">
        <v>19.09076683</v>
      </c>
      <c r="M60" s="1">
        <v>19.1429274</v>
      </c>
      <c r="N60" s="1">
        <v>0.0</v>
      </c>
      <c r="O60" s="1">
        <v>5.350746269</v>
      </c>
      <c r="P60" s="1">
        <v>6.0</v>
      </c>
      <c r="Q60" s="1">
        <v>0.0</v>
      </c>
      <c r="R60" s="1">
        <v>67.0</v>
      </c>
      <c r="S60" s="1">
        <v>2.003</v>
      </c>
      <c r="T60" s="1">
        <v>2.0</v>
      </c>
      <c r="U60" s="1">
        <v>67.0</v>
      </c>
      <c r="V60" s="1">
        <v>67.0</v>
      </c>
      <c r="W60" s="1">
        <v>67.0</v>
      </c>
      <c r="X60" s="1">
        <v>19.13875598</v>
      </c>
      <c r="Y60" s="1">
        <v>0.0</v>
      </c>
      <c r="Z60" s="1">
        <v>0.0</v>
      </c>
      <c r="AA60" s="1">
        <v>0.0</v>
      </c>
      <c r="AB60" s="1">
        <v>1.273</v>
      </c>
      <c r="AC60" s="1">
        <v>1.531</v>
      </c>
      <c r="AD60" s="1">
        <v>1.254166667</v>
      </c>
      <c r="AE60" s="1">
        <v>1.99</v>
      </c>
      <c r="AF60" s="1">
        <v>0.0</v>
      </c>
      <c r="AG60" s="1" t="s">
        <v>39</v>
      </c>
      <c r="AH60" s="1" t="s">
        <v>40</v>
      </c>
    </row>
    <row r="61">
      <c r="A61" s="1" t="s">
        <v>35</v>
      </c>
      <c r="B61" s="1">
        <v>60.0</v>
      </c>
      <c r="C61" s="1">
        <v>68.0</v>
      </c>
      <c r="D61" s="1">
        <v>2.0</v>
      </c>
      <c r="E61" s="1">
        <v>68.0</v>
      </c>
      <c r="F61" s="1">
        <v>68.0</v>
      </c>
      <c r="G61" s="1">
        <v>68.0</v>
      </c>
      <c r="H61" s="1">
        <v>100.0</v>
      </c>
      <c r="I61" s="1">
        <v>100.0</v>
      </c>
      <c r="J61" s="1">
        <v>2602.0</v>
      </c>
      <c r="K61" s="1">
        <v>2629.0</v>
      </c>
      <c r="L61" s="1">
        <v>19.12279155</v>
      </c>
      <c r="M61" s="1">
        <v>19.32122174</v>
      </c>
      <c r="N61" s="1">
        <v>0.0</v>
      </c>
      <c r="O61" s="1">
        <v>5.323529412</v>
      </c>
      <c r="P61" s="1">
        <v>6.0</v>
      </c>
      <c r="Q61" s="1">
        <v>0.0</v>
      </c>
      <c r="R61" s="1">
        <v>68.0</v>
      </c>
      <c r="S61" s="1">
        <v>2.001</v>
      </c>
      <c r="T61" s="1">
        <v>2.0</v>
      </c>
      <c r="U61" s="1">
        <v>68.0</v>
      </c>
      <c r="V61" s="1">
        <v>68.0</v>
      </c>
      <c r="W61" s="1">
        <v>68.0</v>
      </c>
      <c r="X61" s="1">
        <v>19.24927815</v>
      </c>
      <c r="Y61" s="1">
        <v>0.0</v>
      </c>
      <c r="Z61" s="1">
        <v>0.0</v>
      </c>
      <c r="AA61" s="1">
        <v>0.0</v>
      </c>
      <c r="AB61" s="1">
        <v>1.5305</v>
      </c>
      <c r="AC61" s="1">
        <v>2.041</v>
      </c>
      <c r="AD61" s="1">
        <v>1.01</v>
      </c>
      <c r="AE61" s="1">
        <v>1.515</v>
      </c>
      <c r="AF61" s="1">
        <v>0.0</v>
      </c>
      <c r="AG61" s="1" t="s">
        <v>39</v>
      </c>
      <c r="AH61" s="1" t="s">
        <v>40</v>
      </c>
    </row>
    <row r="62">
      <c r="A62" s="1" t="s">
        <v>35</v>
      </c>
      <c r="B62" s="1">
        <v>61.0</v>
      </c>
      <c r="C62" s="1">
        <v>69.0</v>
      </c>
      <c r="D62" s="1">
        <v>2.0</v>
      </c>
      <c r="E62" s="1">
        <v>69.0</v>
      </c>
      <c r="F62" s="1">
        <v>69.0</v>
      </c>
      <c r="G62" s="1">
        <v>69.0</v>
      </c>
      <c r="H62" s="1">
        <v>100.0</v>
      </c>
      <c r="I62" s="1">
        <v>100.0</v>
      </c>
      <c r="J62" s="1">
        <v>2645.0</v>
      </c>
      <c r="K62" s="1">
        <v>2645.0</v>
      </c>
      <c r="L62" s="1">
        <v>17.97998749</v>
      </c>
      <c r="M62" s="1">
        <v>17.97998749</v>
      </c>
      <c r="N62" s="1">
        <v>0.0</v>
      </c>
      <c r="O62" s="1">
        <v>5.427536232</v>
      </c>
      <c r="P62" s="1">
        <v>6.0</v>
      </c>
      <c r="Q62" s="1">
        <v>0.0</v>
      </c>
      <c r="R62" s="1">
        <v>69.0</v>
      </c>
      <c r="S62" s="1">
        <v>2.132</v>
      </c>
      <c r="T62" s="1">
        <v>2.0</v>
      </c>
      <c r="U62" s="1">
        <v>69.0</v>
      </c>
      <c r="V62" s="1">
        <v>69.0</v>
      </c>
      <c r="W62" s="1">
        <v>69.0</v>
      </c>
      <c r="X62" s="1">
        <v>19.30501931</v>
      </c>
      <c r="Y62" s="1">
        <v>0.0</v>
      </c>
      <c r="Z62" s="1">
        <v>0.0</v>
      </c>
      <c r="AA62" s="1">
        <v>0.0</v>
      </c>
      <c r="AB62" s="1">
        <v>1.763</v>
      </c>
      <c r="AC62" s="1">
        <v>2.5</v>
      </c>
      <c r="AD62" s="1">
        <v>1.431857143</v>
      </c>
      <c r="AE62" s="1">
        <v>2.0</v>
      </c>
      <c r="AF62" s="1">
        <v>5.56967199</v>
      </c>
      <c r="AG62" s="1" t="s">
        <v>36</v>
      </c>
      <c r="AH62" s="1" t="s">
        <v>44</v>
      </c>
    </row>
    <row r="63">
      <c r="A63" s="1" t="s">
        <v>35</v>
      </c>
      <c r="B63" s="1">
        <v>62.0</v>
      </c>
      <c r="C63" s="1">
        <v>70.0</v>
      </c>
      <c r="D63" s="1">
        <v>2.0</v>
      </c>
      <c r="E63" s="1">
        <v>70.0</v>
      </c>
      <c r="F63" s="1">
        <v>70.0</v>
      </c>
      <c r="G63" s="1">
        <v>70.0</v>
      </c>
      <c r="H63" s="1">
        <v>100.0</v>
      </c>
      <c r="I63" s="1">
        <v>100.0</v>
      </c>
      <c r="J63" s="1">
        <v>2677.0</v>
      </c>
      <c r="K63" s="1">
        <v>2706.0</v>
      </c>
      <c r="L63" s="1">
        <v>20.40707425</v>
      </c>
      <c r="M63" s="1">
        <v>20.62814453</v>
      </c>
      <c r="N63" s="1">
        <v>0.0</v>
      </c>
      <c r="O63" s="1">
        <v>5.328571429</v>
      </c>
      <c r="P63" s="1">
        <v>6.0</v>
      </c>
      <c r="Q63" s="1">
        <v>0.0</v>
      </c>
      <c r="R63" s="1">
        <v>70.0</v>
      </c>
      <c r="S63" s="1">
        <v>1.874</v>
      </c>
      <c r="T63" s="1">
        <v>2.0</v>
      </c>
      <c r="U63" s="1">
        <v>70.0</v>
      </c>
      <c r="V63" s="1">
        <v>70.0</v>
      </c>
      <c r="W63" s="1">
        <v>70.0</v>
      </c>
      <c r="X63" s="1">
        <v>19.17545542</v>
      </c>
      <c r="Y63" s="1">
        <v>0.0</v>
      </c>
      <c r="Z63" s="1">
        <v>0.0</v>
      </c>
      <c r="AA63" s="1">
        <v>0.0</v>
      </c>
      <c r="AB63" s="1">
        <v>1.7805</v>
      </c>
      <c r="AC63" s="1">
        <v>2.03</v>
      </c>
      <c r="AD63" s="1">
        <v>1.0072</v>
      </c>
      <c r="AE63" s="1">
        <v>1.508</v>
      </c>
      <c r="AF63" s="1">
        <v>0.0</v>
      </c>
      <c r="AG63" s="1" t="s">
        <v>39</v>
      </c>
      <c r="AH63" s="1" t="s">
        <v>40</v>
      </c>
    </row>
    <row r="64">
      <c r="A64" s="1" t="s">
        <v>35</v>
      </c>
      <c r="B64" s="1">
        <v>63.0</v>
      </c>
      <c r="C64" s="1">
        <v>71.0</v>
      </c>
      <c r="D64" s="1">
        <v>2.0</v>
      </c>
      <c r="E64" s="1">
        <v>71.0</v>
      </c>
      <c r="F64" s="1">
        <v>71.0</v>
      </c>
      <c r="G64" s="1">
        <v>71.0</v>
      </c>
      <c r="H64" s="1">
        <v>100.0</v>
      </c>
      <c r="I64" s="1">
        <v>100.0</v>
      </c>
      <c r="J64" s="1">
        <v>2722.0</v>
      </c>
      <c r="K64" s="1">
        <v>2722.0</v>
      </c>
      <c r="L64" s="1">
        <v>19.15943437</v>
      </c>
      <c r="M64" s="1">
        <v>19.15943437</v>
      </c>
      <c r="N64" s="1">
        <v>0.0</v>
      </c>
      <c r="O64" s="1">
        <v>5.422535211</v>
      </c>
      <c r="P64" s="1">
        <v>6.0</v>
      </c>
      <c r="Q64" s="1">
        <v>0.0</v>
      </c>
      <c r="R64" s="1">
        <v>71.0</v>
      </c>
      <c r="S64" s="1">
        <v>2.001</v>
      </c>
      <c r="T64" s="1">
        <v>2.0</v>
      </c>
      <c r="U64" s="1">
        <v>71.0</v>
      </c>
      <c r="V64" s="1">
        <v>71.0</v>
      </c>
      <c r="W64" s="1">
        <v>71.0</v>
      </c>
      <c r="X64" s="1">
        <v>19.21229587</v>
      </c>
      <c r="Y64" s="1">
        <v>0.0</v>
      </c>
      <c r="Z64" s="1">
        <v>0.0</v>
      </c>
      <c r="AA64" s="1">
        <v>0.0</v>
      </c>
      <c r="AB64" s="1">
        <v>1.527</v>
      </c>
      <c r="AC64" s="1">
        <v>1.531</v>
      </c>
      <c r="AD64" s="1">
        <v>1.420166667</v>
      </c>
      <c r="AE64" s="1">
        <v>1.99</v>
      </c>
      <c r="AF64" s="1">
        <v>0.0</v>
      </c>
      <c r="AG64" s="1" t="s">
        <v>39</v>
      </c>
      <c r="AH64" s="1" t="s">
        <v>40</v>
      </c>
    </row>
    <row r="65">
      <c r="A65" s="1" t="s">
        <v>35</v>
      </c>
      <c r="B65" s="1">
        <v>64.0</v>
      </c>
      <c r="C65" s="1">
        <v>72.0</v>
      </c>
      <c r="D65" s="1">
        <v>2.0</v>
      </c>
      <c r="E65" s="1">
        <v>72.0</v>
      </c>
      <c r="F65" s="1">
        <v>72.0</v>
      </c>
      <c r="G65" s="1">
        <v>72.0</v>
      </c>
      <c r="H65" s="1">
        <v>100.0</v>
      </c>
      <c r="I65" s="1">
        <v>100.0</v>
      </c>
      <c r="J65" s="1">
        <v>2761.0</v>
      </c>
      <c r="K65" s="1">
        <v>2784.0</v>
      </c>
      <c r="L65" s="1">
        <v>19.15445665</v>
      </c>
      <c r="M65" s="1">
        <v>19.31401931</v>
      </c>
      <c r="N65" s="1">
        <v>0.0</v>
      </c>
      <c r="O65" s="1">
        <v>5.375</v>
      </c>
      <c r="P65" s="1">
        <v>6.0</v>
      </c>
      <c r="Q65" s="1">
        <v>0.0</v>
      </c>
      <c r="R65" s="1">
        <v>72.0</v>
      </c>
      <c r="S65" s="1">
        <v>2.002</v>
      </c>
      <c r="T65" s="1">
        <v>2.0</v>
      </c>
      <c r="U65" s="1">
        <v>72.0</v>
      </c>
      <c r="V65" s="1">
        <v>72.0</v>
      </c>
      <c r="W65" s="1">
        <v>72.0</v>
      </c>
      <c r="X65" s="1">
        <v>19.24927815</v>
      </c>
      <c r="Y65" s="1">
        <v>0.0</v>
      </c>
      <c r="Z65" s="1">
        <v>0.0</v>
      </c>
      <c r="AA65" s="1">
        <v>0.0</v>
      </c>
      <c r="AB65" s="1">
        <v>1.525</v>
      </c>
      <c r="AC65" s="1">
        <v>2.03</v>
      </c>
      <c r="AD65" s="1">
        <v>1.088333333</v>
      </c>
      <c r="AE65" s="1">
        <v>2.0</v>
      </c>
      <c r="AF65" s="1">
        <v>0.0</v>
      </c>
      <c r="AG65" s="1" t="s">
        <v>39</v>
      </c>
      <c r="AH65" s="1" t="s">
        <v>40</v>
      </c>
    </row>
    <row r="66">
      <c r="A66" s="1" t="s">
        <v>35</v>
      </c>
      <c r="B66" s="1">
        <v>65.0</v>
      </c>
      <c r="C66" s="1">
        <v>73.0</v>
      </c>
      <c r="D66" s="1">
        <v>2.0</v>
      </c>
      <c r="E66" s="1">
        <v>73.0</v>
      </c>
      <c r="F66" s="1">
        <v>73.0</v>
      </c>
      <c r="G66" s="1">
        <v>73.0</v>
      </c>
      <c r="H66" s="1">
        <v>100.0</v>
      </c>
      <c r="I66" s="1">
        <v>100.0</v>
      </c>
      <c r="J66" s="1">
        <v>2789.0</v>
      </c>
      <c r="K66" s="1">
        <v>2799.0</v>
      </c>
      <c r="L66" s="1">
        <v>19.07412853</v>
      </c>
      <c r="M66" s="1">
        <v>19.1425191</v>
      </c>
      <c r="N66" s="1">
        <v>0.0</v>
      </c>
      <c r="O66" s="1">
        <v>5.383561644</v>
      </c>
      <c r="P66" s="1">
        <v>6.0</v>
      </c>
      <c r="Q66" s="1">
        <v>0.0</v>
      </c>
      <c r="R66" s="1">
        <v>73.0</v>
      </c>
      <c r="S66" s="1">
        <v>2.003</v>
      </c>
      <c r="T66" s="1">
        <v>2.0</v>
      </c>
      <c r="U66" s="1">
        <v>73.0</v>
      </c>
      <c r="V66" s="1">
        <v>73.0</v>
      </c>
      <c r="W66" s="1">
        <v>73.0</v>
      </c>
      <c r="X66" s="1">
        <v>19.13875598</v>
      </c>
      <c r="Y66" s="1">
        <v>0.0</v>
      </c>
      <c r="Z66" s="1">
        <v>0.0</v>
      </c>
      <c r="AA66" s="1">
        <v>0.0</v>
      </c>
      <c r="AB66" s="1">
        <v>2.5225</v>
      </c>
      <c r="AC66" s="1">
        <v>3.015</v>
      </c>
      <c r="AD66" s="1">
        <v>1.3375</v>
      </c>
      <c r="AE66" s="1">
        <v>2.0</v>
      </c>
      <c r="AF66" s="1">
        <v>0.0</v>
      </c>
      <c r="AG66" s="1" t="s">
        <v>39</v>
      </c>
      <c r="AH66" s="1" t="s">
        <v>40</v>
      </c>
    </row>
    <row r="67">
      <c r="A67" s="1" t="s">
        <v>35</v>
      </c>
      <c r="B67" s="1">
        <v>66.0</v>
      </c>
      <c r="C67" s="1">
        <v>74.0</v>
      </c>
      <c r="D67" s="1">
        <v>2.0</v>
      </c>
      <c r="E67" s="1">
        <v>74.0</v>
      </c>
      <c r="F67" s="1">
        <v>74.0</v>
      </c>
      <c r="G67" s="1">
        <v>74.0</v>
      </c>
      <c r="H67" s="1">
        <v>100.0</v>
      </c>
      <c r="I67" s="1">
        <v>100.0</v>
      </c>
      <c r="J67" s="1">
        <v>2832.0</v>
      </c>
      <c r="K67" s="1">
        <v>2861.0</v>
      </c>
      <c r="L67" s="1">
        <v>19.11601912</v>
      </c>
      <c r="M67" s="1">
        <v>19.31176931</v>
      </c>
      <c r="N67" s="1">
        <v>0.0</v>
      </c>
      <c r="O67" s="1">
        <v>5.5</v>
      </c>
      <c r="P67" s="1">
        <v>6.0</v>
      </c>
      <c r="Q67" s="1">
        <v>0.0</v>
      </c>
      <c r="R67" s="1">
        <v>74.0</v>
      </c>
      <c r="S67" s="1">
        <v>2.002</v>
      </c>
      <c r="T67" s="1">
        <v>2.0</v>
      </c>
      <c r="U67" s="1">
        <v>74.0</v>
      </c>
      <c r="V67" s="1">
        <v>74.0</v>
      </c>
      <c r="W67" s="1">
        <v>74.0</v>
      </c>
      <c r="X67" s="1">
        <v>19.21229587</v>
      </c>
      <c r="Y67" s="1">
        <v>0.0</v>
      </c>
      <c r="Z67" s="1">
        <v>0.0</v>
      </c>
      <c r="AA67" s="1">
        <v>0.0</v>
      </c>
      <c r="AB67" s="1">
        <v>1.523</v>
      </c>
      <c r="AC67" s="1">
        <v>1.523</v>
      </c>
      <c r="AD67" s="1">
        <v>1.0885</v>
      </c>
      <c r="AE67" s="1">
        <v>1.508</v>
      </c>
      <c r="AF67" s="1">
        <v>0.0</v>
      </c>
      <c r="AG67" s="1" t="s">
        <v>39</v>
      </c>
      <c r="AH67" s="1" t="s">
        <v>40</v>
      </c>
    </row>
    <row r="68">
      <c r="A68" s="1" t="s">
        <v>35</v>
      </c>
      <c r="B68" s="1">
        <v>67.0</v>
      </c>
      <c r="C68" s="1">
        <v>75.0</v>
      </c>
      <c r="D68" s="1">
        <v>2.0</v>
      </c>
      <c r="E68" s="1">
        <v>75.0</v>
      </c>
      <c r="F68" s="1">
        <v>75.0</v>
      </c>
      <c r="G68" s="1">
        <v>75.0</v>
      </c>
      <c r="H68" s="1">
        <v>100.0</v>
      </c>
      <c r="I68" s="1">
        <v>100.0</v>
      </c>
      <c r="J68" s="1">
        <v>2864.0</v>
      </c>
      <c r="K68" s="1">
        <v>2850.0</v>
      </c>
      <c r="L68" s="1">
        <v>19.08379144</v>
      </c>
      <c r="M68" s="1">
        <v>18.99050475</v>
      </c>
      <c r="N68" s="1">
        <v>0.0</v>
      </c>
      <c r="O68" s="1">
        <v>5.313333333</v>
      </c>
      <c r="P68" s="1">
        <v>6.0</v>
      </c>
      <c r="Q68" s="1">
        <v>0.0</v>
      </c>
      <c r="R68" s="1">
        <v>75.0</v>
      </c>
      <c r="S68" s="1">
        <v>2.001</v>
      </c>
      <c r="T68" s="1">
        <v>1.0</v>
      </c>
      <c r="U68" s="1">
        <v>75.0</v>
      </c>
      <c r="V68" s="1">
        <v>75.0</v>
      </c>
      <c r="W68" s="1">
        <v>75.0</v>
      </c>
      <c r="X68" s="1">
        <v>0.0</v>
      </c>
      <c r="Y68" s="1">
        <v>0.0</v>
      </c>
      <c r="Z68" s="1">
        <v>0.0</v>
      </c>
      <c r="AA68" s="1">
        <v>0.0</v>
      </c>
      <c r="AB68" s="1">
        <v>1.2715</v>
      </c>
      <c r="AC68" s="1">
        <v>1.523</v>
      </c>
      <c r="AD68" s="1">
        <v>1.42</v>
      </c>
      <c r="AE68" s="1">
        <v>2.5</v>
      </c>
      <c r="AF68" s="1">
        <v>0.2624671916</v>
      </c>
      <c r="AG68" s="1" t="s">
        <v>36</v>
      </c>
      <c r="AH68" s="1" t="s">
        <v>41</v>
      </c>
    </row>
    <row r="69">
      <c r="A69" s="1" t="s">
        <v>35</v>
      </c>
      <c r="B69" s="1">
        <v>68.0</v>
      </c>
      <c r="C69" s="1">
        <v>76.0</v>
      </c>
      <c r="D69" s="1">
        <v>2.0</v>
      </c>
      <c r="E69" s="1">
        <v>76.0</v>
      </c>
      <c r="F69" s="1">
        <v>76.0</v>
      </c>
      <c r="G69" s="1">
        <v>76.0</v>
      </c>
      <c r="H69" s="1">
        <v>100.0</v>
      </c>
      <c r="I69" s="1">
        <v>100.0</v>
      </c>
      <c r="J69" s="1">
        <v>2915.0</v>
      </c>
      <c r="K69" s="1">
        <v>2914.0</v>
      </c>
      <c r="L69" s="1">
        <v>19.14890822</v>
      </c>
      <c r="M69" s="1">
        <v>19.14233912</v>
      </c>
      <c r="N69" s="1">
        <v>0.0</v>
      </c>
      <c r="O69" s="1">
        <v>5.407894737</v>
      </c>
      <c r="P69" s="1">
        <v>6.0</v>
      </c>
      <c r="Q69" s="1">
        <v>0.0</v>
      </c>
      <c r="R69" s="1">
        <v>76.0</v>
      </c>
      <c r="S69" s="1">
        <v>2.003</v>
      </c>
      <c r="T69" s="1">
        <v>2.0</v>
      </c>
      <c r="U69" s="1">
        <v>75.5</v>
      </c>
      <c r="V69" s="1">
        <v>76.0</v>
      </c>
      <c r="W69" s="1">
        <v>76.0</v>
      </c>
      <c r="X69" s="1">
        <v>19.17545542</v>
      </c>
      <c r="Y69" s="1">
        <v>0.0</v>
      </c>
      <c r="Z69" s="1">
        <v>0.0</v>
      </c>
      <c r="AA69" s="1">
        <v>0.0</v>
      </c>
      <c r="AB69" s="1">
        <v>1.7765</v>
      </c>
      <c r="AC69" s="1">
        <v>2.03</v>
      </c>
      <c r="AD69" s="1">
        <v>1.174333333</v>
      </c>
      <c r="AE69" s="1">
        <v>1.508</v>
      </c>
      <c r="AF69" s="1">
        <v>0.0</v>
      </c>
      <c r="AG69" s="1" t="s">
        <v>39</v>
      </c>
      <c r="AH69" s="1" t="s">
        <v>40</v>
      </c>
    </row>
    <row r="70">
      <c r="A70" s="1" t="s">
        <v>35</v>
      </c>
      <c r="B70" s="1">
        <v>69.0</v>
      </c>
      <c r="C70" s="1">
        <v>77.0</v>
      </c>
      <c r="D70" s="1">
        <v>2.0</v>
      </c>
      <c r="E70" s="1">
        <v>77.0</v>
      </c>
      <c r="F70" s="1">
        <v>77.0</v>
      </c>
      <c r="G70" s="1">
        <v>77.0</v>
      </c>
      <c r="H70" s="1">
        <v>100.0</v>
      </c>
      <c r="I70" s="1">
        <v>100.0</v>
      </c>
      <c r="J70" s="1">
        <v>2948.0</v>
      </c>
      <c r="K70" s="1">
        <v>2977.0</v>
      </c>
      <c r="L70" s="1">
        <v>19.09511934</v>
      </c>
      <c r="M70" s="1">
        <v>19.28296143</v>
      </c>
      <c r="N70" s="1">
        <v>0.0</v>
      </c>
      <c r="O70" s="1">
        <v>5.292207792</v>
      </c>
      <c r="P70" s="1">
        <v>6.0</v>
      </c>
      <c r="Q70" s="1">
        <v>0.0</v>
      </c>
      <c r="R70" s="1">
        <v>77.0</v>
      </c>
      <c r="S70" s="1">
        <v>2.005</v>
      </c>
      <c r="T70" s="1">
        <v>2.0</v>
      </c>
      <c r="U70" s="1">
        <v>77.0</v>
      </c>
      <c r="V70" s="1">
        <v>77.0</v>
      </c>
      <c r="W70" s="1">
        <v>77.0</v>
      </c>
      <c r="X70" s="1">
        <v>19.15708812</v>
      </c>
      <c r="Y70" s="1">
        <v>0.0</v>
      </c>
      <c r="Z70" s="1">
        <v>0.0</v>
      </c>
      <c r="AA70" s="1">
        <v>0.0</v>
      </c>
      <c r="AB70" s="1">
        <v>1.523</v>
      </c>
      <c r="AC70" s="1">
        <v>2.02</v>
      </c>
      <c r="AD70" s="1">
        <v>1.341</v>
      </c>
      <c r="AE70" s="1">
        <v>2.01</v>
      </c>
      <c r="AF70" s="1">
        <v>0.0</v>
      </c>
      <c r="AG70" s="1" t="s">
        <v>39</v>
      </c>
      <c r="AH70" s="1" t="s">
        <v>40</v>
      </c>
    </row>
    <row r="71">
      <c r="A71" s="1" t="s">
        <v>35</v>
      </c>
      <c r="B71" s="1">
        <v>70.0</v>
      </c>
      <c r="C71" s="1">
        <v>78.0</v>
      </c>
      <c r="D71" s="1">
        <v>2.0</v>
      </c>
      <c r="E71" s="1">
        <v>78.0</v>
      </c>
      <c r="F71" s="1">
        <v>78.0</v>
      </c>
      <c r="G71" s="1">
        <v>78.0</v>
      </c>
      <c r="H71" s="1">
        <v>100.0</v>
      </c>
      <c r="I71" s="1">
        <v>100.0</v>
      </c>
      <c r="J71" s="1">
        <v>2984.0</v>
      </c>
      <c r="K71" s="1">
        <v>2990.0</v>
      </c>
      <c r="L71" s="1">
        <v>19.09002508</v>
      </c>
      <c r="M71" s="1">
        <v>19.12840985</v>
      </c>
      <c r="N71" s="1">
        <v>0.0</v>
      </c>
      <c r="O71" s="1">
        <v>5.365384615</v>
      </c>
      <c r="P71" s="1">
        <v>6.0</v>
      </c>
      <c r="Q71" s="1">
        <v>0.0</v>
      </c>
      <c r="R71" s="1">
        <v>78.0</v>
      </c>
      <c r="S71" s="1">
        <v>2.004</v>
      </c>
      <c r="T71" s="1">
        <v>2.0</v>
      </c>
      <c r="U71" s="1">
        <v>78.0</v>
      </c>
      <c r="V71" s="1">
        <v>78.0</v>
      </c>
      <c r="W71" s="1">
        <v>78.0</v>
      </c>
      <c r="X71" s="1">
        <v>19.17545542</v>
      </c>
      <c r="Y71" s="1">
        <v>0.0</v>
      </c>
      <c r="Z71" s="1">
        <v>0.0</v>
      </c>
      <c r="AA71" s="1">
        <v>0.0</v>
      </c>
      <c r="AB71" s="1">
        <v>2.525</v>
      </c>
      <c r="AC71" s="1">
        <v>3.03</v>
      </c>
      <c r="AD71" s="1">
        <v>1.3385</v>
      </c>
      <c r="AE71" s="1">
        <v>2.0</v>
      </c>
      <c r="AF71" s="1">
        <v>0.0</v>
      </c>
      <c r="AG71" s="1" t="s">
        <v>39</v>
      </c>
      <c r="AH71" s="1" t="s">
        <v>40</v>
      </c>
    </row>
    <row r="72">
      <c r="A72" s="1" t="s">
        <v>35</v>
      </c>
      <c r="B72" s="1">
        <v>71.0</v>
      </c>
      <c r="C72" s="1">
        <v>79.0</v>
      </c>
      <c r="D72" s="1">
        <v>2.0</v>
      </c>
      <c r="E72" s="1">
        <v>79.0</v>
      </c>
      <c r="F72" s="1">
        <v>79.0</v>
      </c>
      <c r="G72" s="1">
        <v>79.0</v>
      </c>
      <c r="H72" s="1">
        <v>100.0</v>
      </c>
      <c r="I72" s="1">
        <v>100.0</v>
      </c>
      <c r="J72" s="1">
        <v>3024.0</v>
      </c>
      <c r="K72" s="1">
        <v>3028.0</v>
      </c>
      <c r="L72" s="1">
        <v>19.11057464</v>
      </c>
      <c r="M72" s="1">
        <v>19.13585318</v>
      </c>
      <c r="N72" s="1">
        <v>0.0</v>
      </c>
      <c r="O72" s="1">
        <v>5.253164557</v>
      </c>
      <c r="P72" s="1">
        <v>6.0</v>
      </c>
      <c r="Q72" s="1">
        <v>0.0</v>
      </c>
      <c r="R72" s="1">
        <v>79.0</v>
      </c>
      <c r="S72" s="1">
        <v>2.003</v>
      </c>
      <c r="T72" s="1">
        <v>2.0</v>
      </c>
      <c r="U72" s="1">
        <v>79.0</v>
      </c>
      <c r="V72" s="1">
        <v>79.0</v>
      </c>
      <c r="W72" s="1">
        <v>79.0</v>
      </c>
      <c r="X72" s="1">
        <v>19.12045889</v>
      </c>
      <c r="Y72" s="1">
        <v>0.0</v>
      </c>
      <c r="Z72" s="1">
        <v>0.0</v>
      </c>
      <c r="AA72" s="1">
        <v>0.0</v>
      </c>
      <c r="AB72" s="1">
        <v>2.022</v>
      </c>
      <c r="AC72" s="1">
        <v>2.513</v>
      </c>
      <c r="AD72" s="1">
        <v>1.252666667</v>
      </c>
      <c r="AE72" s="1">
        <v>1.99</v>
      </c>
      <c r="AF72" s="1">
        <v>0.0</v>
      </c>
      <c r="AG72" s="1" t="s">
        <v>39</v>
      </c>
      <c r="AH72" s="1" t="s">
        <v>40</v>
      </c>
    </row>
    <row r="73">
      <c r="A73" s="1" t="s">
        <v>35</v>
      </c>
      <c r="B73" s="1">
        <v>72.0</v>
      </c>
      <c r="C73" s="1">
        <v>80.0</v>
      </c>
      <c r="D73" s="1">
        <v>2.0</v>
      </c>
      <c r="E73" s="1">
        <v>80.0</v>
      </c>
      <c r="F73" s="1">
        <v>80.0</v>
      </c>
      <c r="G73" s="1">
        <v>80.0</v>
      </c>
      <c r="H73" s="1">
        <v>100.0</v>
      </c>
      <c r="I73" s="1">
        <v>100.0</v>
      </c>
      <c r="J73" s="1">
        <v>3060.0</v>
      </c>
      <c r="K73" s="1">
        <v>3093.0</v>
      </c>
      <c r="L73" s="1">
        <v>19.09635547</v>
      </c>
      <c r="M73" s="1">
        <v>19.30229656</v>
      </c>
      <c r="N73" s="1">
        <v>0.0</v>
      </c>
      <c r="O73" s="1">
        <v>5.25</v>
      </c>
      <c r="P73" s="1">
        <v>6.0</v>
      </c>
      <c r="Q73" s="1">
        <v>0.0</v>
      </c>
      <c r="R73" s="1">
        <v>80.0</v>
      </c>
      <c r="S73" s="1">
        <v>2.003</v>
      </c>
      <c r="T73" s="1">
        <v>2.0</v>
      </c>
      <c r="U73" s="1">
        <v>80.0</v>
      </c>
      <c r="V73" s="1">
        <v>80.0</v>
      </c>
      <c r="W73" s="1">
        <v>80.0</v>
      </c>
      <c r="X73" s="1">
        <v>19.26782274</v>
      </c>
      <c r="Y73" s="1">
        <v>0.0</v>
      </c>
      <c r="Z73" s="1">
        <v>0.0</v>
      </c>
      <c r="AA73" s="1">
        <v>0.0</v>
      </c>
      <c r="AB73" s="1">
        <v>2.2725</v>
      </c>
      <c r="AC73" s="1">
        <v>2.525</v>
      </c>
      <c r="AD73" s="1">
        <v>1.3335</v>
      </c>
      <c r="AE73" s="1">
        <v>2.0</v>
      </c>
      <c r="AF73" s="1">
        <v>0.0</v>
      </c>
      <c r="AG73" s="1" t="s">
        <v>39</v>
      </c>
      <c r="AH73" s="1" t="s">
        <v>40</v>
      </c>
    </row>
    <row r="74">
      <c r="A74" s="1" t="s">
        <v>35</v>
      </c>
      <c r="B74" s="1">
        <v>73.0</v>
      </c>
      <c r="C74" s="1">
        <v>81.0</v>
      </c>
      <c r="D74" s="1">
        <v>2.0</v>
      </c>
      <c r="E74" s="1">
        <v>81.0</v>
      </c>
      <c r="F74" s="1">
        <v>81.0</v>
      </c>
      <c r="G74" s="1">
        <v>81.0</v>
      </c>
      <c r="H74" s="1">
        <v>100.0</v>
      </c>
      <c r="I74" s="1">
        <v>100.0</v>
      </c>
      <c r="J74" s="1">
        <v>3097.0</v>
      </c>
      <c r="K74" s="1">
        <v>3132.0</v>
      </c>
      <c r="L74" s="1">
        <v>19.09818576</v>
      </c>
      <c r="M74" s="1">
        <v>19.31401931</v>
      </c>
      <c r="N74" s="1">
        <v>0.0</v>
      </c>
      <c r="O74" s="1">
        <v>5.487654321</v>
      </c>
      <c r="P74" s="1">
        <v>6.0</v>
      </c>
      <c r="Q74" s="1">
        <v>0.0</v>
      </c>
      <c r="R74" s="1">
        <v>81.0</v>
      </c>
      <c r="S74" s="1">
        <v>2.002</v>
      </c>
      <c r="T74" s="1">
        <v>2.0</v>
      </c>
      <c r="U74" s="1">
        <v>81.0</v>
      </c>
      <c r="V74" s="1">
        <v>81.0</v>
      </c>
      <c r="W74" s="1">
        <v>81.0</v>
      </c>
      <c r="X74" s="1">
        <v>19.28640309</v>
      </c>
      <c r="Y74" s="1">
        <v>0.0</v>
      </c>
      <c r="Z74" s="1">
        <v>0.0</v>
      </c>
      <c r="AA74" s="1">
        <v>0.0</v>
      </c>
      <c r="AB74" s="1">
        <v>1.52</v>
      </c>
      <c r="AC74" s="1">
        <v>2.02</v>
      </c>
      <c r="AD74" s="1">
        <v>1.337166667</v>
      </c>
      <c r="AE74" s="1">
        <v>2.01</v>
      </c>
      <c r="AF74" s="1">
        <v>0.0</v>
      </c>
      <c r="AG74" s="1" t="s">
        <v>39</v>
      </c>
      <c r="AH74" s="1" t="s">
        <v>40</v>
      </c>
    </row>
    <row r="75">
      <c r="A75" s="1" t="s">
        <v>35</v>
      </c>
      <c r="B75" s="1">
        <v>74.0</v>
      </c>
      <c r="C75" s="1">
        <v>82.0</v>
      </c>
      <c r="D75" s="1">
        <v>2.0</v>
      </c>
      <c r="E75" s="1">
        <v>82.0</v>
      </c>
      <c r="F75" s="1">
        <v>82.0</v>
      </c>
      <c r="G75" s="1">
        <v>82.0</v>
      </c>
      <c r="H75" s="1">
        <v>100.0</v>
      </c>
      <c r="I75" s="1">
        <v>100.0</v>
      </c>
      <c r="J75" s="1">
        <v>3144.0</v>
      </c>
      <c r="K75" s="1">
        <v>3116.0</v>
      </c>
      <c r="L75" s="1">
        <v>19.13246677</v>
      </c>
      <c r="M75" s="1">
        <v>18.96207585</v>
      </c>
      <c r="N75" s="1">
        <v>0.0</v>
      </c>
      <c r="O75" s="1">
        <v>5.225609756</v>
      </c>
      <c r="P75" s="1">
        <v>6.0</v>
      </c>
      <c r="Q75" s="1">
        <v>0.0</v>
      </c>
      <c r="R75" s="1">
        <v>82.0</v>
      </c>
      <c r="S75" s="1">
        <v>2.004</v>
      </c>
      <c r="T75" s="1">
        <v>2.0</v>
      </c>
      <c r="U75" s="1">
        <v>82.0</v>
      </c>
      <c r="V75" s="1">
        <v>82.0</v>
      </c>
      <c r="W75" s="1">
        <v>82.0</v>
      </c>
      <c r="X75" s="1">
        <v>19.15708812</v>
      </c>
      <c r="Y75" s="1">
        <v>0.0</v>
      </c>
      <c r="Z75" s="1">
        <v>0.0</v>
      </c>
      <c r="AA75" s="1">
        <v>0.0</v>
      </c>
      <c r="AB75" s="1">
        <v>2.269</v>
      </c>
      <c r="AC75" s="1">
        <v>3.015</v>
      </c>
      <c r="AD75" s="1">
        <v>1.419666667</v>
      </c>
      <c r="AE75" s="1">
        <v>2.0</v>
      </c>
      <c r="AF75" s="1">
        <v>0.4117748754</v>
      </c>
      <c r="AG75" s="1" t="s">
        <v>39</v>
      </c>
      <c r="AH75" s="1" t="s">
        <v>40</v>
      </c>
    </row>
    <row r="76">
      <c r="A76" s="1" t="s">
        <v>35</v>
      </c>
      <c r="B76" s="1">
        <v>75.0</v>
      </c>
      <c r="C76" s="1">
        <v>83.0</v>
      </c>
      <c r="D76" s="1">
        <v>2.0</v>
      </c>
      <c r="E76" s="1">
        <v>83.0</v>
      </c>
      <c r="F76" s="1">
        <v>83.0</v>
      </c>
      <c r="G76" s="1">
        <v>83.0</v>
      </c>
      <c r="H76" s="1">
        <v>100.0</v>
      </c>
      <c r="I76" s="1">
        <v>100.0</v>
      </c>
      <c r="J76" s="1">
        <v>3166.0</v>
      </c>
      <c r="K76" s="1">
        <v>3182.0</v>
      </c>
      <c r="L76" s="1">
        <v>19.02472734</v>
      </c>
      <c r="M76" s="1">
        <v>19.12087252</v>
      </c>
      <c r="N76" s="1">
        <v>0.0</v>
      </c>
      <c r="O76" s="1">
        <v>5.36746988</v>
      </c>
      <c r="P76" s="1">
        <v>6.0</v>
      </c>
      <c r="Q76" s="1">
        <v>0.0</v>
      </c>
      <c r="R76" s="1">
        <v>83.0</v>
      </c>
      <c r="S76" s="1">
        <v>2.005</v>
      </c>
      <c r="T76" s="1">
        <v>2.0</v>
      </c>
      <c r="U76" s="1">
        <v>83.0</v>
      </c>
      <c r="V76" s="1">
        <v>83.0</v>
      </c>
      <c r="W76" s="1">
        <v>83.0</v>
      </c>
      <c r="X76" s="1">
        <v>19.17545542</v>
      </c>
      <c r="Y76" s="1">
        <v>0.0</v>
      </c>
      <c r="Z76" s="1">
        <v>0.0</v>
      </c>
      <c r="AA76" s="1">
        <v>0.0</v>
      </c>
      <c r="AB76" s="1">
        <v>2.2895</v>
      </c>
      <c r="AC76" s="1">
        <v>2.538</v>
      </c>
      <c r="AD76" s="1">
        <v>1.421</v>
      </c>
      <c r="AE76" s="1">
        <v>2.488</v>
      </c>
      <c r="AF76" s="1">
        <v>0.0</v>
      </c>
      <c r="AG76" s="1" t="s">
        <v>39</v>
      </c>
      <c r="AH76" s="1" t="s">
        <v>40</v>
      </c>
    </row>
    <row r="77">
      <c r="A77" s="1" t="s">
        <v>35</v>
      </c>
      <c r="B77" s="1">
        <v>76.0</v>
      </c>
      <c r="C77" s="1">
        <v>84.0</v>
      </c>
      <c r="D77" s="1">
        <v>2.0</v>
      </c>
      <c r="E77" s="1">
        <v>84.0</v>
      </c>
      <c r="F77" s="1">
        <v>84.0</v>
      </c>
      <c r="G77" s="1">
        <v>84.0</v>
      </c>
      <c r="H77" s="1">
        <v>100.0</v>
      </c>
      <c r="I77" s="1">
        <v>100.0</v>
      </c>
      <c r="J77" s="1">
        <v>3210.0</v>
      </c>
      <c r="K77" s="1">
        <v>3248.0</v>
      </c>
      <c r="L77" s="1">
        <v>19.0880548</v>
      </c>
      <c r="M77" s="1">
        <v>19.31401931</v>
      </c>
      <c r="N77" s="1">
        <v>0.0</v>
      </c>
      <c r="O77" s="1">
        <v>5.357142857</v>
      </c>
      <c r="P77" s="1">
        <v>6.0</v>
      </c>
      <c r="Q77" s="1">
        <v>0.0</v>
      </c>
      <c r="R77" s="1">
        <v>84.0</v>
      </c>
      <c r="S77" s="1">
        <v>2.002</v>
      </c>
      <c r="T77" s="1">
        <v>2.0</v>
      </c>
      <c r="U77" s="1">
        <v>84.0</v>
      </c>
      <c r="V77" s="1">
        <v>84.0</v>
      </c>
      <c r="W77" s="1">
        <v>84.0</v>
      </c>
      <c r="X77" s="1">
        <v>19.13875598</v>
      </c>
      <c r="Y77" s="1">
        <v>0.0</v>
      </c>
      <c r="Z77" s="1">
        <v>0.0</v>
      </c>
      <c r="AA77" s="1">
        <v>0.0</v>
      </c>
      <c r="AB77" s="1">
        <v>2.0355</v>
      </c>
      <c r="AC77" s="1">
        <v>2.041</v>
      </c>
      <c r="AD77" s="1">
        <v>1.2575</v>
      </c>
      <c r="AE77" s="1">
        <v>2.01</v>
      </c>
      <c r="AF77" s="1">
        <v>0.0</v>
      </c>
      <c r="AG77" s="1" t="s">
        <v>39</v>
      </c>
      <c r="AH77" s="1" t="s">
        <v>40</v>
      </c>
    </row>
    <row r="78">
      <c r="A78" s="1" t="s">
        <v>35</v>
      </c>
      <c r="B78" s="1">
        <v>77.0</v>
      </c>
      <c r="C78" s="1">
        <v>85.0</v>
      </c>
      <c r="D78" s="1">
        <v>2.0</v>
      </c>
      <c r="E78" s="1">
        <v>85.0</v>
      </c>
      <c r="F78" s="1">
        <v>85.0</v>
      </c>
      <c r="G78" s="1">
        <v>85.0</v>
      </c>
      <c r="H78" s="1">
        <v>100.0</v>
      </c>
      <c r="I78" s="1">
        <v>100.0</v>
      </c>
      <c r="J78" s="1">
        <v>3254.0</v>
      </c>
      <c r="K78" s="1">
        <v>3259.0</v>
      </c>
      <c r="L78" s="1">
        <v>19.0839247</v>
      </c>
      <c r="M78" s="1">
        <v>19.11324849</v>
      </c>
      <c r="N78" s="1">
        <v>0.0</v>
      </c>
      <c r="O78" s="1">
        <v>5.247058824</v>
      </c>
      <c r="P78" s="1">
        <v>6.0</v>
      </c>
      <c r="Q78" s="1">
        <v>0.0</v>
      </c>
      <c r="R78" s="1">
        <v>85.0</v>
      </c>
      <c r="S78" s="1">
        <v>2.006</v>
      </c>
      <c r="T78" s="1">
        <v>2.0</v>
      </c>
      <c r="U78" s="1">
        <v>85.0</v>
      </c>
      <c r="V78" s="1">
        <v>85.0</v>
      </c>
      <c r="W78" s="1">
        <v>85.0</v>
      </c>
      <c r="X78" s="1">
        <v>19.12045889</v>
      </c>
      <c r="Y78" s="1">
        <v>0.0</v>
      </c>
      <c r="Z78" s="1">
        <v>0.0</v>
      </c>
      <c r="AA78" s="1">
        <v>0.0</v>
      </c>
      <c r="AB78" s="1">
        <v>2.283</v>
      </c>
      <c r="AC78" s="1">
        <v>2.525</v>
      </c>
      <c r="AD78" s="1">
        <v>1.503833333</v>
      </c>
      <c r="AE78" s="1">
        <v>2.0</v>
      </c>
      <c r="AF78" s="1">
        <v>0.0</v>
      </c>
      <c r="AG78" s="1" t="s">
        <v>39</v>
      </c>
      <c r="AH78" s="1" t="s">
        <v>40</v>
      </c>
    </row>
    <row r="79">
      <c r="A79" s="1" t="s">
        <v>35</v>
      </c>
      <c r="B79" s="1">
        <v>78.0</v>
      </c>
      <c r="C79" s="1">
        <v>86.0</v>
      </c>
      <c r="D79" s="1">
        <v>2.0</v>
      </c>
      <c r="E79" s="1">
        <v>86.0</v>
      </c>
      <c r="F79" s="1">
        <v>86.0</v>
      </c>
      <c r="G79" s="1">
        <v>86.0</v>
      </c>
      <c r="H79" s="1">
        <v>100.0</v>
      </c>
      <c r="I79" s="1">
        <v>100.0</v>
      </c>
      <c r="J79" s="1">
        <v>3280.0</v>
      </c>
      <c r="K79" s="1">
        <v>3268.0</v>
      </c>
      <c r="L79" s="1">
        <v>19.06023732</v>
      </c>
      <c r="M79" s="1">
        <v>18.99050475</v>
      </c>
      <c r="N79" s="1">
        <v>0.0</v>
      </c>
      <c r="O79" s="1">
        <v>5.540697674</v>
      </c>
      <c r="P79" s="1">
        <v>6.0</v>
      </c>
      <c r="Q79" s="1">
        <v>0.0</v>
      </c>
      <c r="R79" s="1">
        <v>86.0</v>
      </c>
      <c r="S79" s="1">
        <v>2.001</v>
      </c>
      <c r="T79" s="1">
        <v>2.0</v>
      </c>
      <c r="U79" s="1">
        <v>86.0</v>
      </c>
      <c r="V79" s="1">
        <v>86.0</v>
      </c>
      <c r="W79" s="1">
        <v>86.0</v>
      </c>
      <c r="X79" s="1">
        <v>19.12045889</v>
      </c>
      <c r="Y79" s="1">
        <v>0.0</v>
      </c>
      <c r="Z79" s="1">
        <v>0.0</v>
      </c>
      <c r="AA79" s="1">
        <v>0.0</v>
      </c>
      <c r="AB79" s="1">
        <v>2.024</v>
      </c>
      <c r="AC79" s="1">
        <v>2.525</v>
      </c>
      <c r="AD79" s="1">
        <v>1.670666667</v>
      </c>
      <c r="AE79" s="1">
        <v>2.5</v>
      </c>
      <c r="AF79" s="1">
        <v>0.2624671916</v>
      </c>
      <c r="AG79" s="1" t="s">
        <v>39</v>
      </c>
      <c r="AH79" s="1" t="s">
        <v>40</v>
      </c>
    </row>
    <row r="80">
      <c r="A80" s="1" t="s">
        <v>35</v>
      </c>
      <c r="B80" s="1">
        <v>79.0</v>
      </c>
      <c r="C80" s="1">
        <v>87.0</v>
      </c>
      <c r="D80" s="1">
        <v>2.0</v>
      </c>
      <c r="E80" s="1">
        <v>87.0</v>
      </c>
      <c r="F80" s="1">
        <v>87.0</v>
      </c>
      <c r="G80" s="1">
        <v>87.0</v>
      </c>
      <c r="H80" s="1">
        <v>100.0</v>
      </c>
      <c r="I80" s="1">
        <v>100.0</v>
      </c>
      <c r="J80" s="1">
        <v>3325.0</v>
      </c>
      <c r="K80" s="1">
        <v>3364.0</v>
      </c>
      <c r="L80" s="1">
        <v>19.08057454</v>
      </c>
      <c r="M80" s="1">
        <v>19.30437677</v>
      </c>
      <c r="N80" s="1">
        <v>0.0</v>
      </c>
      <c r="O80" s="1">
        <v>5.511494253</v>
      </c>
      <c r="P80" s="1">
        <v>6.0</v>
      </c>
      <c r="Q80" s="1">
        <v>0.0</v>
      </c>
      <c r="R80" s="1">
        <v>87.0</v>
      </c>
      <c r="S80" s="1">
        <v>2.003</v>
      </c>
      <c r="T80" s="1">
        <v>2.0</v>
      </c>
      <c r="U80" s="1">
        <v>87.0</v>
      </c>
      <c r="V80" s="1">
        <v>87.0</v>
      </c>
      <c r="W80" s="1">
        <v>87.0</v>
      </c>
      <c r="X80" s="1">
        <v>19.12045889</v>
      </c>
      <c r="Y80" s="1">
        <v>0.0</v>
      </c>
      <c r="Z80" s="1">
        <v>0.0</v>
      </c>
      <c r="AA80" s="1">
        <v>0.0</v>
      </c>
      <c r="AB80" s="1">
        <v>1.778</v>
      </c>
      <c r="AC80" s="1">
        <v>2.525</v>
      </c>
      <c r="AD80" s="1">
        <v>1.253666667</v>
      </c>
      <c r="AE80" s="1">
        <v>2.488</v>
      </c>
      <c r="AF80" s="1">
        <v>0.0</v>
      </c>
      <c r="AG80" s="1" t="s">
        <v>39</v>
      </c>
      <c r="AH80" s="1" t="s">
        <v>40</v>
      </c>
    </row>
    <row r="81">
      <c r="A81" s="1" t="s">
        <v>35</v>
      </c>
      <c r="B81" s="1">
        <v>80.0</v>
      </c>
      <c r="C81" s="1">
        <v>88.0</v>
      </c>
      <c r="D81" s="1">
        <v>2.0</v>
      </c>
      <c r="E81" s="1">
        <v>88.0</v>
      </c>
      <c r="F81" s="1">
        <v>88.0</v>
      </c>
      <c r="G81" s="1">
        <v>88.0</v>
      </c>
      <c r="H81" s="1">
        <v>100.0</v>
      </c>
      <c r="I81" s="1">
        <v>100.0</v>
      </c>
      <c r="J81" s="1">
        <v>3371.0</v>
      </c>
      <c r="K81" s="1">
        <v>3374.0</v>
      </c>
      <c r="L81" s="1">
        <v>19.09612073</v>
      </c>
      <c r="M81" s="1">
        <v>19.1131152</v>
      </c>
      <c r="N81" s="1">
        <v>0.0</v>
      </c>
      <c r="O81" s="1">
        <v>5.204545455</v>
      </c>
      <c r="P81" s="1">
        <v>6.0</v>
      </c>
      <c r="Q81" s="1">
        <v>0.0</v>
      </c>
      <c r="R81" s="1">
        <v>88.0</v>
      </c>
      <c r="S81" s="1">
        <v>2.006</v>
      </c>
      <c r="T81" s="1">
        <v>1.0</v>
      </c>
      <c r="U81" s="1">
        <v>88.0</v>
      </c>
      <c r="V81" s="1">
        <v>88.0</v>
      </c>
      <c r="W81" s="1">
        <v>88.0</v>
      </c>
      <c r="X81" s="1">
        <v>0.0</v>
      </c>
      <c r="Y81" s="1">
        <v>0.0</v>
      </c>
      <c r="Z81" s="1">
        <v>0.0</v>
      </c>
      <c r="AA81" s="1">
        <v>0.0</v>
      </c>
      <c r="AB81" s="1">
        <v>2.0305</v>
      </c>
      <c r="AC81" s="1">
        <v>2.538</v>
      </c>
      <c r="AD81" s="1">
        <v>1.588166667</v>
      </c>
      <c r="AE81" s="1">
        <v>2.0</v>
      </c>
      <c r="AF81" s="1">
        <v>0.0</v>
      </c>
      <c r="AG81" s="1" t="s">
        <v>36</v>
      </c>
      <c r="AH81" s="1" t="s">
        <v>41</v>
      </c>
    </row>
    <row r="82">
      <c r="A82" s="1" t="s">
        <v>35</v>
      </c>
      <c r="B82" s="1">
        <v>81.0</v>
      </c>
      <c r="C82" s="1">
        <v>89.0</v>
      </c>
      <c r="D82" s="1">
        <v>2.0</v>
      </c>
      <c r="E82" s="1">
        <v>89.0</v>
      </c>
      <c r="F82" s="1">
        <v>89.0</v>
      </c>
      <c r="G82" s="1">
        <v>89.0</v>
      </c>
      <c r="H82" s="1">
        <v>100.0</v>
      </c>
      <c r="I82" s="1">
        <v>100.0</v>
      </c>
      <c r="J82" s="1">
        <v>3386.0</v>
      </c>
      <c r="K82" s="1">
        <v>3412.0</v>
      </c>
      <c r="L82" s="1">
        <v>19.00346844</v>
      </c>
      <c r="M82" s="1">
        <v>19.14938994</v>
      </c>
      <c r="N82" s="1">
        <v>0.0</v>
      </c>
      <c r="O82" s="1">
        <v>5.449438202</v>
      </c>
      <c r="P82" s="1">
        <v>6.0</v>
      </c>
      <c r="Q82" s="1">
        <v>0.0</v>
      </c>
      <c r="R82" s="1">
        <v>89.0</v>
      </c>
      <c r="S82" s="1">
        <v>2.002</v>
      </c>
      <c r="T82" s="1">
        <v>2.0</v>
      </c>
      <c r="U82" s="1">
        <v>89.0</v>
      </c>
      <c r="V82" s="1">
        <v>89.0</v>
      </c>
      <c r="W82" s="1">
        <v>89.0</v>
      </c>
      <c r="X82" s="1">
        <v>19.12045889</v>
      </c>
      <c r="Y82" s="1">
        <v>0.0</v>
      </c>
      <c r="Z82" s="1">
        <v>0.0</v>
      </c>
      <c r="AA82" s="1">
        <v>0.0</v>
      </c>
      <c r="AB82" s="1">
        <v>2.2895</v>
      </c>
      <c r="AC82" s="1">
        <v>2.538</v>
      </c>
      <c r="AD82" s="1">
        <v>1.589666667</v>
      </c>
      <c r="AE82" s="1">
        <v>2.01</v>
      </c>
      <c r="AF82" s="1">
        <v>0.0</v>
      </c>
      <c r="AG82" s="1" t="s">
        <v>39</v>
      </c>
      <c r="AH82" s="1" t="s">
        <v>40</v>
      </c>
    </row>
    <row r="83">
      <c r="A83" s="1" t="s">
        <v>35</v>
      </c>
      <c r="B83" s="1">
        <v>82.0</v>
      </c>
      <c r="C83" s="1">
        <v>90.0</v>
      </c>
      <c r="D83" s="1">
        <v>2.0</v>
      </c>
      <c r="E83" s="1">
        <v>90.0</v>
      </c>
      <c r="F83" s="1">
        <v>90.0</v>
      </c>
      <c r="G83" s="1">
        <v>90.0</v>
      </c>
      <c r="H83" s="1">
        <v>100.0</v>
      </c>
      <c r="I83" s="1">
        <v>100.0</v>
      </c>
      <c r="J83" s="1">
        <v>3440.0</v>
      </c>
      <c r="K83" s="1">
        <v>3479.0</v>
      </c>
      <c r="L83" s="1">
        <v>19.06345248</v>
      </c>
      <c r="M83" s="1">
        <v>19.27957883</v>
      </c>
      <c r="N83" s="1">
        <v>0.0</v>
      </c>
      <c r="O83" s="1">
        <v>5.2</v>
      </c>
      <c r="P83" s="1">
        <v>6.0</v>
      </c>
      <c r="Q83" s="1">
        <v>0.0</v>
      </c>
      <c r="R83" s="1">
        <v>90.0</v>
      </c>
      <c r="S83" s="1">
        <v>2.005</v>
      </c>
      <c r="T83" s="1">
        <v>2.0</v>
      </c>
      <c r="U83" s="1">
        <v>90.0</v>
      </c>
      <c r="V83" s="1">
        <v>90.0</v>
      </c>
      <c r="W83" s="1">
        <v>90.0</v>
      </c>
      <c r="X83" s="1">
        <v>19.13875598</v>
      </c>
      <c r="Y83" s="1">
        <v>0.0</v>
      </c>
      <c r="Z83" s="1">
        <v>0.0</v>
      </c>
      <c r="AA83" s="1">
        <v>0.0</v>
      </c>
      <c r="AB83" s="1">
        <v>2.2775</v>
      </c>
      <c r="AC83" s="1">
        <v>2.525</v>
      </c>
      <c r="AD83" s="1">
        <v>1.341833333</v>
      </c>
      <c r="AE83" s="1">
        <v>1.515</v>
      </c>
      <c r="AF83" s="1">
        <v>0.0</v>
      </c>
      <c r="AG83" s="1" t="s">
        <v>39</v>
      </c>
      <c r="AH83" s="1" t="s">
        <v>40</v>
      </c>
    </row>
    <row r="84">
      <c r="A84" s="1" t="s">
        <v>35</v>
      </c>
      <c r="B84" s="1">
        <v>83.0</v>
      </c>
      <c r="C84" s="1">
        <v>91.0</v>
      </c>
      <c r="D84" s="1">
        <v>2.0</v>
      </c>
      <c r="E84" s="1">
        <v>91.0</v>
      </c>
      <c r="F84" s="1">
        <v>91.0</v>
      </c>
      <c r="G84" s="1">
        <v>91.0</v>
      </c>
      <c r="H84" s="1">
        <v>100.0</v>
      </c>
      <c r="I84" s="1">
        <v>100.0</v>
      </c>
      <c r="J84" s="1">
        <v>3477.0</v>
      </c>
      <c r="K84" s="1">
        <v>3488.0</v>
      </c>
      <c r="L84" s="1">
        <v>19.09484818</v>
      </c>
      <c r="M84" s="1">
        <v>19.15525754</v>
      </c>
      <c r="N84" s="1">
        <v>0.0</v>
      </c>
      <c r="O84" s="1">
        <v>5.395604396</v>
      </c>
      <c r="P84" s="1">
        <v>6.0</v>
      </c>
      <c r="Q84" s="1">
        <v>0.0</v>
      </c>
      <c r="R84" s="1">
        <v>91.0</v>
      </c>
      <c r="S84" s="1">
        <v>2.001</v>
      </c>
      <c r="T84" s="1">
        <v>2.0</v>
      </c>
      <c r="U84" s="1">
        <v>91.0</v>
      </c>
      <c r="V84" s="1">
        <v>91.0</v>
      </c>
      <c r="W84" s="1">
        <v>91.0</v>
      </c>
      <c r="X84" s="1">
        <v>19.12045889</v>
      </c>
      <c r="Y84" s="1">
        <v>0.0</v>
      </c>
      <c r="Z84" s="1">
        <v>0.0</v>
      </c>
      <c r="AA84" s="1">
        <v>0.0</v>
      </c>
      <c r="AB84" s="1">
        <v>2.2665</v>
      </c>
      <c r="AC84" s="1">
        <v>2.513</v>
      </c>
      <c r="AD84" s="1">
        <v>1.508166667</v>
      </c>
      <c r="AE84" s="1">
        <v>2.0</v>
      </c>
      <c r="AF84" s="1">
        <v>0.0</v>
      </c>
      <c r="AG84" s="1" t="s">
        <v>39</v>
      </c>
      <c r="AH84" s="1" t="s">
        <v>40</v>
      </c>
    </row>
    <row r="85">
      <c r="A85" s="1" t="s">
        <v>35</v>
      </c>
      <c r="B85" s="1">
        <v>84.0</v>
      </c>
      <c r="C85" s="1">
        <v>92.0</v>
      </c>
      <c r="D85" s="1">
        <v>2.0</v>
      </c>
      <c r="E85" s="1">
        <v>92.0</v>
      </c>
      <c r="F85" s="1">
        <v>92.0</v>
      </c>
      <c r="G85" s="1">
        <v>92.0</v>
      </c>
      <c r="H85" s="1">
        <v>100.0</v>
      </c>
      <c r="I85" s="1">
        <v>100.0</v>
      </c>
      <c r="J85" s="1">
        <v>3506.0</v>
      </c>
      <c r="K85" s="1">
        <v>3526.0</v>
      </c>
      <c r="L85" s="1">
        <v>19.02580911</v>
      </c>
      <c r="M85" s="1">
        <v>19.13434197</v>
      </c>
      <c r="N85" s="1">
        <v>0.0</v>
      </c>
      <c r="O85" s="1">
        <v>5.364130435</v>
      </c>
      <c r="P85" s="1">
        <v>6.0</v>
      </c>
      <c r="Q85" s="1">
        <v>0.0</v>
      </c>
      <c r="R85" s="1">
        <v>92.0</v>
      </c>
      <c r="S85" s="1">
        <v>2.003</v>
      </c>
      <c r="T85" s="1">
        <v>2.0</v>
      </c>
      <c r="U85" s="1">
        <v>92.0</v>
      </c>
      <c r="V85" s="1">
        <v>92.0</v>
      </c>
      <c r="W85" s="1">
        <v>92.0</v>
      </c>
      <c r="X85" s="1">
        <v>19.15708812</v>
      </c>
      <c r="Y85" s="1">
        <v>0.0</v>
      </c>
      <c r="Z85" s="1">
        <v>0.0</v>
      </c>
      <c r="AA85" s="1">
        <v>0.0</v>
      </c>
      <c r="AB85" s="1">
        <v>2.041</v>
      </c>
      <c r="AC85" s="1">
        <v>2.041</v>
      </c>
      <c r="AD85" s="1">
        <v>1.497333333</v>
      </c>
      <c r="AE85" s="1">
        <v>2.956</v>
      </c>
      <c r="AF85" s="1">
        <v>0.0</v>
      </c>
      <c r="AG85" s="1" t="s">
        <v>39</v>
      </c>
      <c r="AH85" s="1" t="s">
        <v>40</v>
      </c>
    </row>
    <row r="86">
      <c r="A86" s="1" t="s">
        <v>35</v>
      </c>
      <c r="B86" s="1">
        <v>85.0</v>
      </c>
      <c r="C86" s="1">
        <v>93.0</v>
      </c>
      <c r="D86" s="1">
        <v>2.0</v>
      </c>
      <c r="E86" s="1">
        <v>93.0</v>
      </c>
      <c r="F86" s="1">
        <v>93.0</v>
      </c>
      <c r="G86" s="1">
        <v>93.0</v>
      </c>
      <c r="H86" s="1">
        <v>100.0</v>
      </c>
      <c r="I86" s="1">
        <v>100.0</v>
      </c>
      <c r="J86" s="1">
        <v>3542.0</v>
      </c>
      <c r="K86" s="1">
        <v>3596.0</v>
      </c>
      <c r="L86" s="1">
        <v>19.02398677</v>
      </c>
      <c r="M86" s="1">
        <v>19.31401931</v>
      </c>
      <c r="N86" s="1">
        <v>0.0</v>
      </c>
      <c r="O86" s="1">
        <v>5.392473118</v>
      </c>
      <c r="P86" s="1">
        <v>6.0</v>
      </c>
      <c r="Q86" s="1">
        <v>0.0</v>
      </c>
      <c r="R86" s="1">
        <v>93.0</v>
      </c>
      <c r="S86" s="1">
        <v>2.002</v>
      </c>
      <c r="T86" s="1">
        <v>2.0</v>
      </c>
      <c r="U86" s="1">
        <v>93.0</v>
      </c>
      <c r="V86" s="1">
        <v>93.0</v>
      </c>
      <c r="W86" s="1">
        <v>93.0</v>
      </c>
      <c r="X86" s="1">
        <v>19.21229587</v>
      </c>
      <c r="Y86" s="1">
        <v>0.0</v>
      </c>
      <c r="Z86" s="1">
        <v>0.0</v>
      </c>
      <c r="AA86" s="1">
        <v>0.0</v>
      </c>
      <c r="AB86" s="1">
        <v>1.2745</v>
      </c>
      <c r="AC86" s="1">
        <v>1.523</v>
      </c>
      <c r="AD86" s="1">
        <v>1.591</v>
      </c>
      <c r="AE86" s="1">
        <v>2.0</v>
      </c>
      <c r="AF86" s="1">
        <v>0.0</v>
      </c>
      <c r="AG86" s="1" t="s">
        <v>39</v>
      </c>
      <c r="AH86" s="1" t="s">
        <v>40</v>
      </c>
    </row>
    <row r="87">
      <c r="A87" s="1" t="s">
        <v>35</v>
      </c>
      <c r="B87" s="1">
        <v>86.0</v>
      </c>
      <c r="C87" s="1">
        <v>94.0</v>
      </c>
      <c r="D87" s="1">
        <v>2.0</v>
      </c>
      <c r="E87" s="1">
        <v>94.0</v>
      </c>
      <c r="F87" s="1">
        <v>94.0</v>
      </c>
      <c r="G87" s="1">
        <v>94.0</v>
      </c>
      <c r="H87" s="1">
        <v>100.0</v>
      </c>
      <c r="I87" s="1">
        <v>100.0</v>
      </c>
      <c r="J87" s="1">
        <v>3582.0</v>
      </c>
      <c r="K87" s="1">
        <v>3603.0</v>
      </c>
      <c r="L87" s="1">
        <v>19.01516117</v>
      </c>
      <c r="M87" s="1">
        <v>19.12664034</v>
      </c>
      <c r="N87" s="1">
        <v>0.0</v>
      </c>
      <c r="O87" s="1">
        <v>5.45212766</v>
      </c>
      <c r="P87" s="1">
        <v>6.0</v>
      </c>
      <c r="Q87" s="1">
        <v>0.0</v>
      </c>
      <c r="R87" s="1">
        <v>94.0</v>
      </c>
      <c r="S87" s="1">
        <v>2.004</v>
      </c>
      <c r="T87" s="1">
        <v>2.0</v>
      </c>
      <c r="U87" s="1">
        <v>94.0</v>
      </c>
      <c r="V87" s="1">
        <v>94.0</v>
      </c>
      <c r="W87" s="1">
        <v>94.0</v>
      </c>
      <c r="X87" s="1">
        <v>19.04761905</v>
      </c>
      <c r="Y87" s="1">
        <v>0.0</v>
      </c>
      <c r="Z87" s="1">
        <v>0.0</v>
      </c>
      <c r="AA87" s="1">
        <v>0.0</v>
      </c>
      <c r="AB87" s="1">
        <v>2.0205</v>
      </c>
      <c r="AC87" s="1">
        <v>3.015</v>
      </c>
      <c r="AD87" s="1">
        <v>1.588</v>
      </c>
      <c r="AE87" s="1">
        <v>2.0</v>
      </c>
      <c r="AF87" s="1">
        <v>0.0</v>
      </c>
      <c r="AG87" s="1" t="s">
        <v>39</v>
      </c>
      <c r="AH87" s="1" t="s">
        <v>40</v>
      </c>
    </row>
    <row r="88">
      <c r="A88" s="1" t="s">
        <v>35</v>
      </c>
      <c r="B88" s="1">
        <v>87.0</v>
      </c>
      <c r="C88" s="1">
        <v>95.0</v>
      </c>
      <c r="D88" s="1">
        <v>2.0</v>
      </c>
      <c r="E88" s="1">
        <v>95.0</v>
      </c>
      <c r="F88" s="1">
        <v>95.0</v>
      </c>
      <c r="G88" s="1">
        <v>95.0</v>
      </c>
      <c r="H88" s="1">
        <v>100.0</v>
      </c>
      <c r="I88" s="1">
        <v>100.0</v>
      </c>
      <c r="J88" s="1">
        <v>3631.0</v>
      </c>
      <c r="K88" s="1">
        <v>3610.0</v>
      </c>
      <c r="L88" s="1">
        <v>19.09143488</v>
      </c>
      <c r="M88" s="1">
        <v>18.98101898</v>
      </c>
      <c r="N88" s="1">
        <v>0.0</v>
      </c>
      <c r="O88" s="1">
        <v>5.394736842</v>
      </c>
      <c r="P88" s="1">
        <v>6.0</v>
      </c>
      <c r="Q88" s="1">
        <v>0.0</v>
      </c>
      <c r="R88" s="1">
        <v>95.0</v>
      </c>
      <c r="S88" s="1">
        <v>2.002</v>
      </c>
      <c r="T88" s="1">
        <v>2.0</v>
      </c>
      <c r="U88" s="1">
        <v>95.0</v>
      </c>
      <c r="V88" s="1">
        <v>95.0</v>
      </c>
      <c r="W88" s="1">
        <v>95.0</v>
      </c>
      <c r="X88" s="1">
        <v>19.15708812</v>
      </c>
      <c r="Y88" s="1">
        <v>0.0</v>
      </c>
      <c r="Z88" s="1">
        <v>0.0</v>
      </c>
      <c r="AA88" s="1">
        <v>0.0</v>
      </c>
      <c r="AB88" s="1">
        <v>2.538</v>
      </c>
      <c r="AC88" s="1">
        <v>2.538</v>
      </c>
      <c r="AD88" s="1">
        <v>1.834333333</v>
      </c>
      <c r="AE88" s="1">
        <v>2.0</v>
      </c>
      <c r="AF88" s="1">
        <v>0.3122861391</v>
      </c>
      <c r="AG88" s="1" t="s">
        <v>39</v>
      </c>
      <c r="AH88" s="1" t="s">
        <v>40</v>
      </c>
    </row>
    <row r="89">
      <c r="A89" s="1" t="s">
        <v>35</v>
      </c>
      <c r="B89" s="1">
        <v>88.0</v>
      </c>
      <c r="C89" s="1">
        <v>96.0</v>
      </c>
      <c r="D89" s="1">
        <v>2.0</v>
      </c>
      <c r="E89" s="1">
        <v>96.0</v>
      </c>
      <c r="F89" s="1">
        <v>96.0</v>
      </c>
      <c r="G89" s="1">
        <v>96.0</v>
      </c>
      <c r="H89" s="1">
        <v>100.0</v>
      </c>
      <c r="I89" s="1">
        <v>100.0</v>
      </c>
      <c r="J89" s="1">
        <v>3658.0</v>
      </c>
      <c r="K89" s="1">
        <v>3712.0</v>
      </c>
      <c r="L89" s="1">
        <v>19.0045719</v>
      </c>
      <c r="M89" s="1">
        <v>19.28512053</v>
      </c>
      <c r="N89" s="1">
        <v>0.0</v>
      </c>
      <c r="O89" s="1">
        <v>5.296875</v>
      </c>
      <c r="P89" s="1">
        <v>6.0</v>
      </c>
      <c r="Q89" s="1">
        <v>0.0</v>
      </c>
      <c r="R89" s="1">
        <v>96.0</v>
      </c>
      <c r="S89" s="1">
        <v>2.005</v>
      </c>
      <c r="T89" s="1">
        <v>2.0</v>
      </c>
      <c r="U89" s="1">
        <v>96.0</v>
      </c>
      <c r="V89" s="1">
        <v>96.0</v>
      </c>
      <c r="W89" s="1">
        <v>96.0</v>
      </c>
      <c r="X89" s="1">
        <v>19.15708812</v>
      </c>
      <c r="Y89" s="1">
        <v>0.0</v>
      </c>
      <c r="Z89" s="1">
        <v>0.0</v>
      </c>
      <c r="AA89" s="1">
        <v>0.0</v>
      </c>
      <c r="AB89" s="1">
        <v>2.2895</v>
      </c>
      <c r="AC89" s="1">
        <v>2.538</v>
      </c>
      <c r="AD89" s="1">
        <v>1.338666667</v>
      </c>
      <c r="AE89" s="1">
        <v>2.0</v>
      </c>
      <c r="AF89" s="1">
        <v>0.0</v>
      </c>
      <c r="AG89" s="1" t="s">
        <v>39</v>
      </c>
      <c r="AH89" s="1" t="s">
        <v>40</v>
      </c>
    </row>
    <row r="90">
      <c r="A90" s="1" t="s">
        <v>35</v>
      </c>
      <c r="B90" s="1">
        <v>89.0</v>
      </c>
      <c r="C90" s="1">
        <v>97.0</v>
      </c>
      <c r="D90" s="1">
        <v>2.0</v>
      </c>
      <c r="E90" s="1">
        <v>97.0</v>
      </c>
      <c r="F90" s="1">
        <v>97.0</v>
      </c>
      <c r="G90" s="1">
        <v>97.0</v>
      </c>
      <c r="H90" s="1">
        <v>100.0</v>
      </c>
      <c r="I90" s="1">
        <v>100.0</v>
      </c>
      <c r="J90" s="1">
        <v>3702.0</v>
      </c>
      <c r="K90" s="1">
        <v>3718.0</v>
      </c>
      <c r="L90" s="1">
        <v>19.03488701</v>
      </c>
      <c r="M90" s="1">
        <v>19.11715556</v>
      </c>
      <c r="N90" s="1">
        <v>0.0</v>
      </c>
      <c r="O90" s="1">
        <v>5.412371134</v>
      </c>
      <c r="P90" s="1">
        <v>6.0</v>
      </c>
      <c r="Q90" s="1">
        <v>0.0</v>
      </c>
      <c r="R90" s="1">
        <v>97.0</v>
      </c>
      <c r="S90" s="1">
        <v>2.005</v>
      </c>
      <c r="T90" s="1">
        <v>2.0</v>
      </c>
      <c r="U90" s="1">
        <v>97.0</v>
      </c>
      <c r="V90" s="1">
        <v>97.0</v>
      </c>
      <c r="W90" s="1">
        <v>97.0</v>
      </c>
      <c r="X90" s="1">
        <v>19.10219675</v>
      </c>
      <c r="Y90" s="1">
        <v>0.0</v>
      </c>
      <c r="Z90" s="1">
        <v>0.0</v>
      </c>
      <c r="AA90" s="1">
        <v>0.0</v>
      </c>
      <c r="AB90" s="1">
        <v>2.2725</v>
      </c>
      <c r="AC90" s="1">
        <v>2.525</v>
      </c>
      <c r="AD90" s="1">
        <v>1.426333333</v>
      </c>
      <c r="AE90" s="1">
        <v>2.0</v>
      </c>
      <c r="AF90" s="1">
        <v>0.0</v>
      </c>
      <c r="AG90" s="1" t="s">
        <v>39</v>
      </c>
      <c r="AH90" s="1" t="s">
        <v>40</v>
      </c>
    </row>
    <row r="91">
      <c r="A91" s="1" t="s">
        <v>35</v>
      </c>
      <c r="B91" s="1">
        <v>90.0</v>
      </c>
      <c r="C91" s="1">
        <v>98.0</v>
      </c>
      <c r="D91" s="1">
        <v>2.0</v>
      </c>
      <c r="E91" s="1">
        <v>98.0</v>
      </c>
      <c r="F91" s="1">
        <v>98.0</v>
      </c>
      <c r="G91" s="1">
        <v>98.0</v>
      </c>
      <c r="H91" s="1">
        <v>100.0</v>
      </c>
      <c r="I91" s="1">
        <v>100.0</v>
      </c>
      <c r="J91" s="1">
        <v>3735.0</v>
      </c>
      <c r="K91" s="1">
        <v>3757.0</v>
      </c>
      <c r="L91" s="1">
        <v>19.04659915</v>
      </c>
      <c r="M91" s="1">
        <v>19.15878795</v>
      </c>
      <c r="N91" s="1">
        <v>0.0</v>
      </c>
      <c r="O91" s="1">
        <v>5.37244898</v>
      </c>
      <c r="P91" s="1">
        <v>6.0</v>
      </c>
      <c r="Q91" s="1">
        <v>0.0</v>
      </c>
      <c r="R91" s="1">
        <v>98.0</v>
      </c>
      <c r="S91" s="1">
        <v>2.001</v>
      </c>
      <c r="T91" s="1">
        <v>2.0</v>
      </c>
      <c r="U91" s="1">
        <v>98.0</v>
      </c>
      <c r="V91" s="1">
        <v>98.0</v>
      </c>
      <c r="W91" s="1">
        <v>98.0</v>
      </c>
      <c r="X91" s="1">
        <v>19.08396947</v>
      </c>
      <c r="Y91" s="1">
        <v>0.0</v>
      </c>
      <c r="Z91" s="1">
        <v>0.0</v>
      </c>
      <c r="AA91" s="1">
        <v>0.0</v>
      </c>
      <c r="AB91" s="1">
        <v>2.0355</v>
      </c>
      <c r="AC91" s="1">
        <v>2.051</v>
      </c>
      <c r="AD91" s="1">
        <v>1.590666667</v>
      </c>
      <c r="AE91" s="1">
        <v>2.01</v>
      </c>
      <c r="AF91" s="1">
        <v>0.0</v>
      </c>
      <c r="AG91" s="1" t="s">
        <v>39</v>
      </c>
      <c r="AH91" s="1" t="s">
        <v>40</v>
      </c>
    </row>
    <row r="92">
      <c r="A92" s="1" t="s">
        <v>35</v>
      </c>
      <c r="B92" s="1">
        <v>91.0</v>
      </c>
      <c r="C92" s="1">
        <v>99.0</v>
      </c>
      <c r="D92" s="1">
        <v>2.0</v>
      </c>
      <c r="E92" s="1">
        <v>99.0</v>
      </c>
      <c r="F92" s="1">
        <v>99.0</v>
      </c>
      <c r="G92" s="1">
        <v>99.0</v>
      </c>
      <c r="H92" s="1">
        <v>100.0</v>
      </c>
      <c r="I92" s="1">
        <v>100.0</v>
      </c>
      <c r="J92" s="1">
        <v>3774.0</v>
      </c>
      <c r="K92" s="1">
        <v>3795.0</v>
      </c>
      <c r="L92" s="1">
        <v>19.01307338</v>
      </c>
      <c r="M92" s="1">
        <v>19.11886949</v>
      </c>
      <c r="N92" s="1">
        <v>0.0</v>
      </c>
      <c r="O92" s="1">
        <v>5.373737374</v>
      </c>
      <c r="P92" s="1">
        <v>6.0</v>
      </c>
      <c r="Q92" s="1">
        <v>0.0</v>
      </c>
      <c r="R92" s="1">
        <v>99.0</v>
      </c>
      <c r="S92" s="1">
        <v>2.005</v>
      </c>
      <c r="T92" s="1">
        <v>2.0</v>
      </c>
      <c r="U92" s="1">
        <v>99.0</v>
      </c>
      <c r="V92" s="1">
        <v>99.0</v>
      </c>
      <c r="W92" s="1">
        <v>99.0</v>
      </c>
      <c r="X92" s="1">
        <v>18.98101898</v>
      </c>
      <c r="Y92" s="1">
        <v>0.0</v>
      </c>
      <c r="Z92" s="1">
        <v>0.0</v>
      </c>
      <c r="AA92" s="1">
        <v>0.0</v>
      </c>
      <c r="AB92" s="1">
        <v>2.5315</v>
      </c>
      <c r="AC92" s="1">
        <v>2.538</v>
      </c>
      <c r="AD92" s="1">
        <v>1.427166667</v>
      </c>
      <c r="AE92" s="1">
        <v>2.01</v>
      </c>
      <c r="AF92" s="1">
        <v>0.0</v>
      </c>
      <c r="AG92" s="1" t="s">
        <v>39</v>
      </c>
      <c r="AH92" s="1" t="s">
        <v>40</v>
      </c>
    </row>
    <row r="93">
      <c r="A93" s="1" t="s">
        <v>35</v>
      </c>
      <c r="B93" s="1">
        <v>92.0</v>
      </c>
      <c r="C93" s="1">
        <v>100.0</v>
      </c>
      <c r="D93" s="1">
        <v>2.0</v>
      </c>
      <c r="E93" s="1">
        <v>100.0</v>
      </c>
      <c r="F93" s="1">
        <v>100.0</v>
      </c>
      <c r="G93" s="1">
        <v>100.0</v>
      </c>
      <c r="H93" s="1">
        <v>100.0</v>
      </c>
      <c r="I93" s="1">
        <v>100.0</v>
      </c>
      <c r="J93" s="1">
        <v>3812.0</v>
      </c>
      <c r="K93" s="1">
        <v>3833.0</v>
      </c>
      <c r="L93" s="1">
        <v>19.02195609</v>
      </c>
      <c r="M93" s="1">
        <v>19.12674651</v>
      </c>
      <c r="N93" s="1">
        <v>0.0</v>
      </c>
      <c r="O93" s="1">
        <v>5.23</v>
      </c>
      <c r="P93" s="1">
        <v>6.0</v>
      </c>
      <c r="Q93" s="1">
        <v>0.0</v>
      </c>
      <c r="R93" s="1">
        <v>100.0</v>
      </c>
      <c r="S93" s="1">
        <v>2.004</v>
      </c>
      <c r="T93" s="1">
        <v>2.0</v>
      </c>
      <c r="U93" s="1">
        <v>100.0</v>
      </c>
      <c r="V93" s="1">
        <v>100.0</v>
      </c>
      <c r="W93" s="1">
        <v>100.0</v>
      </c>
      <c r="X93" s="1">
        <v>19.06577693</v>
      </c>
      <c r="Y93" s="1">
        <v>0.0</v>
      </c>
      <c r="Z93" s="1">
        <v>0.0</v>
      </c>
      <c r="AA93" s="1">
        <v>0.0</v>
      </c>
      <c r="AB93" s="1">
        <v>2.0355</v>
      </c>
      <c r="AC93" s="1">
        <v>2.041</v>
      </c>
      <c r="AD93" s="1">
        <v>1.578714286</v>
      </c>
      <c r="AE93" s="1">
        <v>2.0</v>
      </c>
      <c r="AF93" s="1">
        <v>0.0</v>
      </c>
      <c r="AG93" s="1" t="s">
        <v>39</v>
      </c>
      <c r="AH93" s="1" t="s">
        <v>40</v>
      </c>
    </row>
    <row r="94">
      <c r="A94" s="1" t="s">
        <v>35</v>
      </c>
      <c r="B94" s="1">
        <v>93.0</v>
      </c>
      <c r="C94" s="1">
        <v>101.0</v>
      </c>
      <c r="D94" s="1">
        <v>2.0</v>
      </c>
      <c r="E94" s="1">
        <v>101.0</v>
      </c>
      <c r="F94" s="1">
        <v>101.0</v>
      </c>
      <c r="G94" s="1">
        <v>101.0</v>
      </c>
      <c r="H94" s="1">
        <v>100.0</v>
      </c>
      <c r="I94" s="1">
        <v>100.0</v>
      </c>
      <c r="J94" s="1">
        <v>3856.0</v>
      </c>
      <c r="K94" s="1">
        <v>3838.0</v>
      </c>
      <c r="L94" s="1">
        <v>19.0510069</v>
      </c>
      <c r="M94" s="1">
        <v>18.96207585</v>
      </c>
      <c r="N94" s="1">
        <v>0.0</v>
      </c>
      <c r="O94" s="1">
        <v>5.51980198</v>
      </c>
      <c r="P94" s="1">
        <v>6.0</v>
      </c>
      <c r="Q94" s="1">
        <v>0.0</v>
      </c>
      <c r="R94" s="1">
        <v>101.0</v>
      </c>
      <c r="S94" s="1">
        <v>2.004</v>
      </c>
      <c r="T94" s="1">
        <v>1.0</v>
      </c>
      <c r="U94" s="1">
        <v>101.0</v>
      </c>
      <c r="V94" s="1">
        <v>101.0</v>
      </c>
      <c r="W94" s="1">
        <v>101.0</v>
      </c>
      <c r="X94" s="1">
        <v>0.0</v>
      </c>
      <c r="Y94" s="1">
        <v>0.0</v>
      </c>
      <c r="Z94" s="1">
        <v>0.0</v>
      </c>
      <c r="AA94" s="1">
        <v>0.0</v>
      </c>
      <c r="AB94" s="1">
        <v>2.283</v>
      </c>
      <c r="AC94" s="1">
        <v>2.525</v>
      </c>
      <c r="AD94" s="1">
        <v>1.341833333</v>
      </c>
      <c r="AE94" s="1">
        <v>2.0</v>
      </c>
      <c r="AF94" s="1">
        <v>0.4117748754</v>
      </c>
      <c r="AG94" s="1" t="s">
        <v>36</v>
      </c>
      <c r="AH94" s="1" t="s">
        <v>41</v>
      </c>
    </row>
    <row r="95">
      <c r="A95" s="1" t="s">
        <v>35</v>
      </c>
      <c r="B95" s="1">
        <v>94.0</v>
      </c>
      <c r="C95" s="1">
        <v>102.0</v>
      </c>
      <c r="D95" s="1">
        <v>2.0</v>
      </c>
      <c r="E95" s="1">
        <v>102.0</v>
      </c>
      <c r="F95" s="1">
        <v>102.0</v>
      </c>
      <c r="G95" s="1">
        <v>102.0</v>
      </c>
      <c r="H95" s="1">
        <v>100.0</v>
      </c>
      <c r="I95" s="1">
        <v>100.0</v>
      </c>
      <c r="J95" s="1">
        <v>3884.0</v>
      </c>
      <c r="K95" s="1">
        <v>3944.0</v>
      </c>
      <c r="L95" s="1">
        <v>19.02970084</v>
      </c>
      <c r="M95" s="1">
        <v>19.3236715</v>
      </c>
      <c r="N95" s="1">
        <v>0.0</v>
      </c>
      <c r="O95" s="1">
        <v>5.37745098</v>
      </c>
      <c r="P95" s="1">
        <v>6.0</v>
      </c>
      <c r="Q95" s="1">
        <v>0.0</v>
      </c>
      <c r="R95" s="1">
        <v>102.0</v>
      </c>
      <c r="S95" s="1">
        <v>2.001</v>
      </c>
      <c r="T95" s="1">
        <v>2.0</v>
      </c>
      <c r="U95" s="1">
        <v>102.0</v>
      </c>
      <c r="V95" s="1">
        <v>102.0</v>
      </c>
      <c r="W95" s="1">
        <v>102.0</v>
      </c>
      <c r="X95" s="1">
        <v>19.37984496</v>
      </c>
      <c r="Y95" s="1">
        <v>0.0</v>
      </c>
      <c r="Z95" s="1">
        <v>0.0</v>
      </c>
      <c r="AA95" s="1">
        <v>0.0</v>
      </c>
      <c r="AB95" s="1">
        <v>2.538</v>
      </c>
      <c r="AC95" s="1">
        <v>2.538</v>
      </c>
      <c r="AD95" s="1">
        <v>1.5088</v>
      </c>
      <c r="AE95" s="1">
        <v>2.01</v>
      </c>
      <c r="AF95" s="1">
        <v>0.0</v>
      </c>
      <c r="AG95" s="1" t="s">
        <v>39</v>
      </c>
      <c r="AH95" s="1" t="s">
        <v>40</v>
      </c>
    </row>
    <row r="96">
      <c r="A96" s="1" t="s">
        <v>35</v>
      </c>
      <c r="B96" s="1">
        <v>95.0</v>
      </c>
      <c r="C96" s="1">
        <v>103.0</v>
      </c>
      <c r="D96" s="1">
        <v>2.0</v>
      </c>
      <c r="E96" s="1">
        <v>103.0</v>
      </c>
      <c r="F96" s="1">
        <v>103.0</v>
      </c>
      <c r="G96" s="1">
        <v>103.0</v>
      </c>
      <c r="H96" s="1">
        <v>100.0</v>
      </c>
      <c r="I96" s="1">
        <v>100.0</v>
      </c>
      <c r="J96" s="1">
        <v>3919.0</v>
      </c>
      <c r="K96" s="1">
        <v>3914.0</v>
      </c>
      <c r="L96" s="1">
        <v>18.97682977</v>
      </c>
      <c r="M96" s="1">
        <v>18.95261845</v>
      </c>
      <c r="N96" s="1">
        <v>0.0</v>
      </c>
      <c r="O96" s="1">
        <v>5.378640777</v>
      </c>
      <c r="P96" s="1">
        <v>6.0</v>
      </c>
      <c r="Q96" s="1">
        <v>0.0</v>
      </c>
      <c r="R96" s="1">
        <v>103.0</v>
      </c>
      <c r="S96" s="1">
        <v>2.005</v>
      </c>
      <c r="T96" s="1">
        <v>2.0</v>
      </c>
      <c r="U96" s="1">
        <v>103.0</v>
      </c>
      <c r="V96" s="1">
        <v>103.0</v>
      </c>
      <c r="W96" s="1">
        <v>103.0</v>
      </c>
      <c r="X96" s="1">
        <v>19.01140684</v>
      </c>
      <c r="Y96" s="1">
        <v>0.0</v>
      </c>
      <c r="Z96" s="1">
        <v>0.0</v>
      </c>
      <c r="AA96" s="1">
        <v>0.0</v>
      </c>
      <c r="AB96" s="1">
        <v>2.5445</v>
      </c>
      <c r="AC96" s="1">
        <v>2.551</v>
      </c>
      <c r="AD96" s="1">
        <v>1.723285714</v>
      </c>
      <c r="AE96" s="1">
        <v>2.01</v>
      </c>
      <c r="AF96" s="1">
        <v>0.4614448132</v>
      </c>
      <c r="AG96" s="1" t="s">
        <v>39</v>
      </c>
      <c r="AH96" s="1" t="s">
        <v>40</v>
      </c>
    </row>
    <row r="97">
      <c r="A97" s="1" t="s">
        <v>35</v>
      </c>
      <c r="B97" s="1">
        <v>96.0</v>
      </c>
      <c r="C97" s="1">
        <v>104.0</v>
      </c>
      <c r="D97" s="1">
        <v>2.0</v>
      </c>
      <c r="E97" s="1">
        <v>104.0</v>
      </c>
      <c r="F97" s="1">
        <v>104.0</v>
      </c>
      <c r="G97" s="1">
        <v>104.0</v>
      </c>
      <c r="H97" s="1">
        <v>100.0</v>
      </c>
      <c r="I97" s="1">
        <v>100.0</v>
      </c>
      <c r="J97" s="1">
        <v>3952.0</v>
      </c>
      <c r="K97" s="1">
        <v>4021.0</v>
      </c>
      <c r="L97" s="1">
        <v>18.96207585</v>
      </c>
      <c r="M97" s="1">
        <v>19.29314448</v>
      </c>
      <c r="N97" s="1">
        <v>0.0</v>
      </c>
      <c r="O97" s="1">
        <v>5.451923077</v>
      </c>
      <c r="P97" s="1">
        <v>6.0</v>
      </c>
      <c r="Q97" s="1">
        <v>0.0</v>
      </c>
      <c r="R97" s="1">
        <v>104.0</v>
      </c>
      <c r="S97" s="1">
        <v>2.004</v>
      </c>
      <c r="T97" s="1">
        <v>2.0</v>
      </c>
      <c r="U97" s="1">
        <v>104.0</v>
      </c>
      <c r="V97" s="1">
        <v>104.0</v>
      </c>
      <c r="W97" s="1">
        <v>104.0</v>
      </c>
      <c r="X97" s="1">
        <v>19.30501931</v>
      </c>
      <c r="Y97" s="1">
        <v>0.0</v>
      </c>
      <c r="Z97" s="1">
        <v>0.0</v>
      </c>
      <c r="AA97" s="1">
        <v>0.0</v>
      </c>
      <c r="AB97" s="1">
        <v>2.2895</v>
      </c>
      <c r="AC97" s="1">
        <v>2.538</v>
      </c>
      <c r="AD97" s="1">
        <v>1.674333333</v>
      </c>
      <c r="AE97" s="1">
        <v>2.02</v>
      </c>
      <c r="AF97" s="1">
        <v>0.0</v>
      </c>
      <c r="AG97" s="1" t="s">
        <v>39</v>
      </c>
      <c r="AH97" s="1" t="s">
        <v>40</v>
      </c>
    </row>
    <row r="98">
      <c r="A98" s="1" t="s">
        <v>35</v>
      </c>
      <c r="B98" s="1">
        <v>97.0</v>
      </c>
      <c r="C98" s="1">
        <v>105.0</v>
      </c>
      <c r="D98" s="1">
        <v>2.0</v>
      </c>
      <c r="E98" s="1">
        <v>105.0</v>
      </c>
      <c r="F98" s="1">
        <v>105.0</v>
      </c>
      <c r="G98" s="1">
        <v>105.0</v>
      </c>
      <c r="H98" s="1">
        <v>100.0</v>
      </c>
      <c r="I98" s="1">
        <v>100.0</v>
      </c>
      <c r="J98" s="1">
        <v>3986.0</v>
      </c>
      <c r="K98" s="1">
        <v>4025.0</v>
      </c>
      <c r="L98" s="1">
        <v>18.93361834</v>
      </c>
      <c r="M98" s="1">
        <v>19.11886949</v>
      </c>
      <c r="N98" s="1">
        <v>0.0</v>
      </c>
      <c r="O98" s="1">
        <v>5.447619048</v>
      </c>
      <c r="P98" s="1">
        <v>6.0</v>
      </c>
      <c r="Q98" s="1">
        <v>0.0</v>
      </c>
      <c r="R98" s="1">
        <v>105.0</v>
      </c>
      <c r="S98" s="1">
        <v>2.005</v>
      </c>
      <c r="T98" s="1">
        <v>2.0</v>
      </c>
      <c r="U98" s="1">
        <v>105.0</v>
      </c>
      <c r="V98" s="1">
        <v>105.0</v>
      </c>
      <c r="W98" s="1">
        <v>105.0</v>
      </c>
      <c r="X98" s="1">
        <v>19.10219675</v>
      </c>
      <c r="Y98" s="1">
        <v>0.0</v>
      </c>
      <c r="Z98" s="1">
        <v>0.0</v>
      </c>
      <c r="AA98" s="1">
        <v>0.0</v>
      </c>
      <c r="AB98" s="1">
        <v>2.538</v>
      </c>
      <c r="AC98" s="1">
        <v>3.046</v>
      </c>
      <c r="AD98" s="1">
        <v>1.9265</v>
      </c>
      <c r="AE98" s="1">
        <v>2.513</v>
      </c>
      <c r="AF98" s="1">
        <v>0.0</v>
      </c>
      <c r="AG98" s="1" t="s">
        <v>39</v>
      </c>
      <c r="AH98" s="1" t="s">
        <v>40</v>
      </c>
    </row>
    <row r="99">
      <c r="A99" s="1" t="s">
        <v>35</v>
      </c>
      <c r="B99" s="1">
        <v>98.0</v>
      </c>
      <c r="C99" s="1">
        <v>106.0</v>
      </c>
      <c r="D99" s="1">
        <v>2.0</v>
      </c>
      <c r="E99" s="1">
        <v>106.0</v>
      </c>
      <c r="F99" s="1">
        <v>106.0</v>
      </c>
      <c r="G99" s="1">
        <v>106.0</v>
      </c>
      <c r="H99" s="1">
        <v>100.0</v>
      </c>
      <c r="I99" s="1">
        <v>100.0</v>
      </c>
      <c r="J99" s="1">
        <v>4035.0</v>
      </c>
      <c r="K99" s="1">
        <v>4063.0</v>
      </c>
      <c r="L99" s="1">
        <v>19.0045121</v>
      </c>
      <c r="M99" s="1">
        <v>19.13638975</v>
      </c>
      <c r="N99" s="1">
        <v>0.0</v>
      </c>
      <c r="O99" s="1">
        <v>5.481132075</v>
      </c>
      <c r="P99" s="1">
        <v>6.0</v>
      </c>
      <c r="Q99" s="1">
        <v>0.0</v>
      </c>
      <c r="R99" s="1">
        <v>106.0</v>
      </c>
      <c r="S99" s="1">
        <v>2.003</v>
      </c>
      <c r="T99" s="1">
        <v>2.0</v>
      </c>
      <c r="U99" s="1">
        <v>106.0</v>
      </c>
      <c r="V99" s="1">
        <v>106.0</v>
      </c>
      <c r="W99" s="1">
        <v>106.0</v>
      </c>
      <c r="X99" s="1">
        <v>19.08396947</v>
      </c>
      <c r="Y99" s="1">
        <v>0.0</v>
      </c>
      <c r="Z99" s="1">
        <v>0.0</v>
      </c>
      <c r="AA99" s="1">
        <v>0.0</v>
      </c>
      <c r="AB99" s="1">
        <v>3.0405</v>
      </c>
      <c r="AC99" s="1">
        <v>4.04</v>
      </c>
      <c r="AD99" s="1">
        <v>1.512166667</v>
      </c>
      <c r="AE99" s="1">
        <v>2.02</v>
      </c>
      <c r="AF99" s="1">
        <v>0.0</v>
      </c>
      <c r="AG99" s="1" t="s">
        <v>39</v>
      </c>
      <c r="AH99" s="1" t="s">
        <v>40</v>
      </c>
    </row>
    <row r="100">
      <c r="A100" s="1" t="s">
        <v>35</v>
      </c>
      <c r="B100" s="1">
        <v>99.0</v>
      </c>
      <c r="C100" s="1">
        <v>107.0</v>
      </c>
      <c r="D100" s="1">
        <v>2.0</v>
      </c>
      <c r="E100" s="1">
        <v>107.0</v>
      </c>
      <c r="F100" s="1">
        <v>107.0</v>
      </c>
      <c r="G100" s="1">
        <v>107.0</v>
      </c>
      <c r="H100" s="1">
        <v>100.0</v>
      </c>
      <c r="I100" s="1">
        <v>100.0</v>
      </c>
      <c r="J100" s="1">
        <v>4071.0</v>
      </c>
      <c r="K100" s="1">
        <v>4066.0</v>
      </c>
      <c r="L100" s="1">
        <v>18.97592467</v>
      </c>
      <c r="M100" s="1">
        <v>18.95261845</v>
      </c>
      <c r="N100" s="1">
        <v>0.0</v>
      </c>
      <c r="O100" s="1">
        <v>5.214953271</v>
      </c>
      <c r="P100" s="1">
        <v>6.0</v>
      </c>
      <c r="Q100" s="1">
        <v>0.0</v>
      </c>
      <c r="R100" s="1">
        <v>107.0</v>
      </c>
      <c r="S100" s="1">
        <v>2.005</v>
      </c>
      <c r="T100" s="1">
        <v>2.0</v>
      </c>
      <c r="U100" s="1">
        <v>107.0</v>
      </c>
      <c r="V100" s="1">
        <v>107.0</v>
      </c>
      <c r="W100" s="1">
        <v>107.0</v>
      </c>
      <c r="X100" s="1">
        <v>19.01140684</v>
      </c>
      <c r="Y100" s="1">
        <v>0.0</v>
      </c>
      <c r="Z100" s="1">
        <v>0.0</v>
      </c>
      <c r="AA100" s="1">
        <v>0.0</v>
      </c>
      <c r="AB100" s="1">
        <v>2.7765</v>
      </c>
      <c r="AC100" s="1">
        <v>3.015</v>
      </c>
      <c r="AD100" s="1">
        <v>1.428</v>
      </c>
      <c r="AE100" s="1">
        <v>2.01</v>
      </c>
      <c r="AF100" s="1">
        <v>0.4614448132</v>
      </c>
      <c r="AG100" s="1" t="s">
        <v>39</v>
      </c>
      <c r="AH100" s="1" t="s">
        <v>40</v>
      </c>
    </row>
    <row r="101">
      <c r="A101" s="1" t="s">
        <v>35</v>
      </c>
      <c r="B101" s="1">
        <v>100.0</v>
      </c>
      <c r="C101" s="1">
        <v>108.0</v>
      </c>
      <c r="D101" s="1">
        <v>2.0</v>
      </c>
      <c r="E101" s="1">
        <v>108.0</v>
      </c>
      <c r="F101" s="1">
        <v>108.0</v>
      </c>
      <c r="G101" s="1">
        <v>108.0</v>
      </c>
      <c r="H101" s="1">
        <v>100.0</v>
      </c>
      <c r="I101" s="1">
        <v>100.0</v>
      </c>
      <c r="J101" s="1">
        <v>4112.0</v>
      </c>
      <c r="K101" s="1">
        <v>4104.0</v>
      </c>
      <c r="L101" s="1">
        <v>19.00852425</v>
      </c>
      <c r="M101" s="1">
        <v>18.97154269</v>
      </c>
      <c r="N101" s="1">
        <v>0.0</v>
      </c>
      <c r="O101" s="1">
        <v>5.388888889</v>
      </c>
      <c r="P101" s="1">
        <v>6.0</v>
      </c>
      <c r="Q101" s="1">
        <v>0.0</v>
      </c>
      <c r="R101" s="1">
        <v>108.0</v>
      </c>
      <c r="S101" s="1">
        <v>2.003</v>
      </c>
      <c r="T101" s="1">
        <v>2.0</v>
      </c>
      <c r="U101" s="1">
        <v>108.0</v>
      </c>
      <c r="V101" s="1">
        <v>108.0</v>
      </c>
      <c r="W101" s="1">
        <v>108.0</v>
      </c>
      <c r="X101" s="1">
        <v>18.96207585</v>
      </c>
      <c r="Y101" s="1">
        <v>0.0</v>
      </c>
      <c r="Z101" s="1">
        <v>0.0</v>
      </c>
      <c r="AA101" s="1">
        <v>0.0</v>
      </c>
      <c r="AB101" s="1">
        <v>2.551</v>
      </c>
      <c r="AC101" s="1">
        <v>2.551</v>
      </c>
      <c r="AD101" s="1">
        <v>1.757333333</v>
      </c>
      <c r="AE101" s="1">
        <v>2.01</v>
      </c>
      <c r="AF101" s="1">
        <v>0.3620553422</v>
      </c>
      <c r="AG101" s="1" t="s">
        <v>39</v>
      </c>
      <c r="AH101" s="1" t="s">
        <v>40</v>
      </c>
    </row>
    <row r="102">
      <c r="A102" s="1" t="s">
        <v>35</v>
      </c>
      <c r="B102" s="1">
        <v>101.0</v>
      </c>
      <c r="C102" s="1">
        <v>109.0</v>
      </c>
      <c r="D102" s="1">
        <v>2.0</v>
      </c>
      <c r="E102" s="1">
        <v>109.0</v>
      </c>
      <c r="F102" s="1">
        <v>109.0</v>
      </c>
      <c r="G102" s="1">
        <v>109.0</v>
      </c>
      <c r="H102" s="1">
        <v>100.0</v>
      </c>
      <c r="I102" s="1">
        <v>100.0</v>
      </c>
      <c r="J102" s="1">
        <v>4139.0</v>
      </c>
      <c r="K102" s="1">
        <v>4179.0</v>
      </c>
      <c r="L102" s="1">
        <v>18.96727126</v>
      </c>
      <c r="M102" s="1">
        <v>19.1505742</v>
      </c>
      <c r="N102" s="1">
        <v>0.0</v>
      </c>
      <c r="O102" s="1">
        <v>5.5</v>
      </c>
      <c r="P102" s="1">
        <v>6.0</v>
      </c>
      <c r="Q102" s="1">
        <v>0.0</v>
      </c>
      <c r="R102" s="1">
        <v>109.0</v>
      </c>
      <c r="S102" s="1">
        <v>2.002</v>
      </c>
      <c r="T102" s="1">
        <v>2.0</v>
      </c>
      <c r="U102" s="1">
        <v>109.0</v>
      </c>
      <c r="V102" s="1">
        <v>109.0</v>
      </c>
      <c r="W102" s="1">
        <v>109.0</v>
      </c>
      <c r="X102" s="1">
        <v>19.01140684</v>
      </c>
      <c r="Y102" s="1">
        <v>0.0</v>
      </c>
      <c r="Z102" s="1">
        <v>0.0</v>
      </c>
      <c r="AA102" s="1">
        <v>0.0</v>
      </c>
      <c r="AB102" s="1">
        <v>3.025</v>
      </c>
      <c r="AC102" s="1">
        <v>4.02</v>
      </c>
      <c r="AD102" s="1">
        <v>1.5085</v>
      </c>
      <c r="AE102" s="1">
        <v>2.01</v>
      </c>
      <c r="AF102" s="1">
        <v>0.0</v>
      </c>
      <c r="AG102" s="1" t="s">
        <v>39</v>
      </c>
      <c r="AH102" s="1" t="s">
        <v>40</v>
      </c>
    </row>
    <row r="103">
      <c r="A103" s="1" t="s">
        <v>35</v>
      </c>
      <c r="B103" s="1">
        <v>102.0</v>
      </c>
      <c r="C103" s="1">
        <v>110.0</v>
      </c>
      <c r="D103" s="1">
        <v>2.0</v>
      </c>
      <c r="E103" s="1">
        <v>110.0</v>
      </c>
      <c r="F103" s="1">
        <v>110.0</v>
      </c>
      <c r="G103" s="1">
        <v>110.0</v>
      </c>
      <c r="H103" s="1">
        <v>100.0</v>
      </c>
      <c r="I103" s="1">
        <v>100.0</v>
      </c>
      <c r="J103" s="1">
        <v>4187.0</v>
      </c>
      <c r="K103" s="1">
        <v>4180.0</v>
      </c>
      <c r="L103" s="1">
        <v>19.02230703</v>
      </c>
      <c r="M103" s="1">
        <v>18.99050475</v>
      </c>
      <c r="N103" s="1">
        <v>0.0</v>
      </c>
      <c r="O103" s="1">
        <v>5.486363636</v>
      </c>
      <c r="P103" s="1">
        <v>6.0</v>
      </c>
      <c r="Q103" s="1">
        <v>0.0</v>
      </c>
      <c r="R103" s="1">
        <v>110.0</v>
      </c>
      <c r="S103" s="1">
        <v>2.001</v>
      </c>
      <c r="T103" s="1">
        <v>2.0</v>
      </c>
      <c r="U103" s="1">
        <v>110.0</v>
      </c>
      <c r="V103" s="1">
        <v>110.0</v>
      </c>
      <c r="W103" s="1">
        <v>110.0</v>
      </c>
      <c r="X103" s="1">
        <v>18.98101898</v>
      </c>
      <c r="Y103" s="1">
        <v>0.0</v>
      </c>
      <c r="Z103" s="1">
        <v>0.0</v>
      </c>
      <c r="AA103" s="1">
        <v>0.0</v>
      </c>
      <c r="AB103" s="1">
        <v>2.5455</v>
      </c>
      <c r="AC103" s="1">
        <v>3.553</v>
      </c>
      <c r="AD103" s="1">
        <v>1.589833333</v>
      </c>
      <c r="AE103" s="1">
        <v>2.0</v>
      </c>
      <c r="AF103" s="1">
        <v>0.2624671916</v>
      </c>
      <c r="AG103" s="1" t="s">
        <v>39</v>
      </c>
      <c r="AH103" s="1" t="s">
        <v>40</v>
      </c>
    </row>
    <row r="104">
      <c r="A104" s="1" t="s">
        <v>35</v>
      </c>
      <c r="B104" s="1">
        <v>103.0</v>
      </c>
      <c r="C104" s="1">
        <v>111.0</v>
      </c>
      <c r="D104" s="1">
        <v>2.0</v>
      </c>
      <c r="E104" s="1">
        <v>111.0</v>
      </c>
      <c r="F104" s="1">
        <v>111.0</v>
      </c>
      <c r="G104" s="1">
        <v>111.0</v>
      </c>
      <c r="H104" s="1">
        <v>100.0</v>
      </c>
      <c r="I104" s="1">
        <v>100.0</v>
      </c>
      <c r="J104" s="1">
        <v>4225.0</v>
      </c>
      <c r="K104" s="1">
        <v>4255.0</v>
      </c>
      <c r="L104" s="1">
        <v>18.98407135</v>
      </c>
      <c r="M104" s="1">
        <v>19.11886949</v>
      </c>
      <c r="N104" s="1">
        <v>0.0</v>
      </c>
      <c r="O104" s="1">
        <v>5.324324324</v>
      </c>
      <c r="P104" s="1">
        <v>6.0</v>
      </c>
      <c r="Q104" s="1">
        <v>0.0</v>
      </c>
      <c r="R104" s="1">
        <v>111.0</v>
      </c>
      <c r="S104" s="1">
        <v>2.005</v>
      </c>
      <c r="T104" s="1">
        <v>2.0</v>
      </c>
      <c r="U104" s="1">
        <v>111.0</v>
      </c>
      <c r="V104" s="1">
        <v>111.0</v>
      </c>
      <c r="W104" s="1">
        <v>111.0</v>
      </c>
      <c r="X104" s="1">
        <v>19.08396947</v>
      </c>
      <c r="Y104" s="1">
        <v>0.0</v>
      </c>
      <c r="Z104" s="1">
        <v>0.0</v>
      </c>
      <c r="AA104" s="1">
        <v>0.0</v>
      </c>
      <c r="AB104" s="1">
        <v>3.0615</v>
      </c>
      <c r="AC104" s="1">
        <v>3.077</v>
      </c>
      <c r="AD104" s="1">
        <v>1.758</v>
      </c>
      <c r="AE104" s="1">
        <v>2.01</v>
      </c>
      <c r="AF104" s="1">
        <v>0.0</v>
      </c>
      <c r="AG104" s="1" t="s">
        <v>39</v>
      </c>
      <c r="AH104" s="1" t="s">
        <v>40</v>
      </c>
    </row>
    <row r="105">
      <c r="A105" s="1" t="s">
        <v>35</v>
      </c>
      <c r="B105" s="1">
        <v>104.0</v>
      </c>
      <c r="C105" s="1">
        <v>112.0</v>
      </c>
      <c r="D105" s="1">
        <v>2.0</v>
      </c>
      <c r="E105" s="1">
        <v>112.0</v>
      </c>
      <c r="F105" s="1">
        <v>112.0</v>
      </c>
      <c r="G105" s="1">
        <v>112.0</v>
      </c>
      <c r="H105" s="1">
        <v>100.0</v>
      </c>
      <c r="I105" s="1">
        <v>100.0</v>
      </c>
      <c r="J105" s="1">
        <v>4260.0</v>
      </c>
      <c r="K105" s="1">
        <v>4256.0</v>
      </c>
      <c r="L105" s="1">
        <v>18.98937308</v>
      </c>
      <c r="M105" s="1">
        <v>18.97154269</v>
      </c>
      <c r="N105" s="1">
        <v>0.0</v>
      </c>
      <c r="O105" s="1">
        <v>5.397321429</v>
      </c>
      <c r="P105" s="1">
        <v>6.0</v>
      </c>
      <c r="Q105" s="1">
        <v>0.0</v>
      </c>
      <c r="R105" s="1">
        <v>112.0</v>
      </c>
      <c r="S105" s="1">
        <v>2.003</v>
      </c>
      <c r="T105" s="1">
        <v>2.0</v>
      </c>
      <c r="U105" s="1">
        <v>112.0</v>
      </c>
      <c r="V105" s="1">
        <v>112.0</v>
      </c>
      <c r="W105" s="1">
        <v>112.0</v>
      </c>
      <c r="X105" s="1">
        <v>19.01140684</v>
      </c>
      <c r="Y105" s="1">
        <v>0.0</v>
      </c>
      <c r="Z105" s="1">
        <v>0.0</v>
      </c>
      <c r="AA105" s="1">
        <v>0.0</v>
      </c>
      <c r="AB105" s="1">
        <v>2.2895</v>
      </c>
      <c r="AC105" s="1">
        <v>2.538</v>
      </c>
      <c r="AD105" s="1">
        <v>1.841833333</v>
      </c>
      <c r="AE105" s="1">
        <v>2.513</v>
      </c>
      <c r="AF105" s="1">
        <v>0.3620553422</v>
      </c>
      <c r="AG105" s="1" t="s">
        <v>39</v>
      </c>
      <c r="AH105" s="1" t="s">
        <v>40</v>
      </c>
    </row>
    <row r="106">
      <c r="A106" s="1" t="s">
        <v>35</v>
      </c>
      <c r="B106" s="1">
        <v>105.0</v>
      </c>
      <c r="C106" s="1">
        <v>113.0</v>
      </c>
      <c r="D106" s="1">
        <v>2.0</v>
      </c>
      <c r="E106" s="1">
        <v>113.0</v>
      </c>
      <c r="F106" s="1">
        <v>113.0</v>
      </c>
      <c r="G106" s="1">
        <v>113.0</v>
      </c>
      <c r="H106" s="1">
        <v>100.0</v>
      </c>
      <c r="I106" s="1">
        <v>100.0</v>
      </c>
      <c r="J106" s="1">
        <v>4285.0</v>
      </c>
      <c r="K106" s="1">
        <v>4369.0</v>
      </c>
      <c r="L106" s="1">
        <v>18.94123576</v>
      </c>
      <c r="M106" s="1">
        <v>19.31254586</v>
      </c>
      <c r="N106" s="1">
        <v>0.0</v>
      </c>
      <c r="O106" s="1">
        <v>5.309734513</v>
      </c>
      <c r="P106" s="1">
        <v>6.0</v>
      </c>
      <c r="Q106" s="1">
        <v>0.0</v>
      </c>
      <c r="R106" s="1">
        <v>113.0</v>
      </c>
      <c r="S106" s="1">
        <v>2.002</v>
      </c>
      <c r="T106" s="1">
        <v>1.0</v>
      </c>
      <c r="U106" s="1">
        <v>113.0</v>
      </c>
      <c r="V106" s="1">
        <v>113.0</v>
      </c>
      <c r="W106" s="1">
        <v>113.0</v>
      </c>
      <c r="X106" s="1">
        <v>0.0</v>
      </c>
      <c r="Y106" s="1">
        <v>0.0</v>
      </c>
      <c r="Z106" s="1">
        <v>0.0</v>
      </c>
      <c r="AA106" s="1">
        <v>0.0</v>
      </c>
      <c r="AB106" s="1">
        <v>2.7795</v>
      </c>
      <c r="AC106" s="1">
        <v>3.518</v>
      </c>
      <c r="AD106" s="1">
        <v>1.508</v>
      </c>
      <c r="AE106" s="1">
        <v>2.5</v>
      </c>
      <c r="AF106" s="1">
        <v>0.0</v>
      </c>
      <c r="AG106" s="1" t="s">
        <v>36</v>
      </c>
      <c r="AH106" s="1" t="s">
        <v>41</v>
      </c>
    </row>
    <row r="107">
      <c r="A107" s="1" t="s">
        <v>35</v>
      </c>
      <c r="B107" s="1">
        <v>106.0</v>
      </c>
      <c r="C107" s="1">
        <v>114.0</v>
      </c>
      <c r="D107" s="1">
        <v>2.0</v>
      </c>
      <c r="E107" s="1">
        <v>114.0</v>
      </c>
      <c r="F107" s="1">
        <v>114.0</v>
      </c>
      <c r="G107" s="1">
        <v>114.0</v>
      </c>
      <c r="H107" s="1">
        <v>100.0</v>
      </c>
      <c r="I107" s="1">
        <v>100.0</v>
      </c>
      <c r="J107" s="1">
        <v>4332.0</v>
      </c>
      <c r="K107" s="1">
        <v>4370.0</v>
      </c>
      <c r="L107" s="1">
        <v>18.96207585</v>
      </c>
      <c r="M107" s="1">
        <v>19.12840985</v>
      </c>
      <c r="N107" s="1">
        <v>0.0</v>
      </c>
      <c r="O107" s="1">
        <v>5.324561404</v>
      </c>
      <c r="P107" s="1">
        <v>6.0</v>
      </c>
      <c r="Q107" s="1">
        <v>0.0</v>
      </c>
      <c r="R107" s="1">
        <v>114.0</v>
      </c>
      <c r="S107" s="1">
        <v>2.004</v>
      </c>
      <c r="T107" s="1">
        <v>2.0</v>
      </c>
      <c r="U107" s="1">
        <v>114.0</v>
      </c>
      <c r="V107" s="1">
        <v>114.0</v>
      </c>
      <c r="W107" s="1">
        <v>114.0</v>
      </c>
      <c r="X107" s="1">
        <v>19.3986421</v>
      </c>
      <c r="Y107" s="1">
        <v>0.0</v>
      </c>
      <c r="Z107" s="1">
        <v>0.0</v>
      </c>
      <c r="AA107" s="1">
        <v>0.0</v>
      </c>
      <c r="AB107" s="1">
        <v>3.2955</v>
      </c>
      <c r="AC107" s="1">
        <v>4.04</v>
      </c>
      <c r="AD107" s="1">
        <v>1.8365</v>
      </c>
      <c r="AE107" s="1">
        <v>3.0</v>
      </c>
      <c r="AF107" s="1">
        <v>0.0</v>
      </c>
      <c r="AG107" s="1" t="s">
        <v>39</v>
      </c>
      <c r="AH107" s="1" t="s">
        <v>40</v>
      </c>
    </row>
    <row r="108">
      <c r="A108" s="1" t="s">
        <v>35</v>
      </c>
      <c r="B108" s="1">
        <v>107.0</v>
      </c>
      <c r="C108" s="1">
        <v>115.0</v>
      </c>
      <c r="D108" s="1">
        <v>2.0</v>
      </c>
      <c r="E108" s="1">
        <v>115.0</v>
      </c>
      <c r="F108" s="1">
        <v>115.0</v>
      </c>
      <c r="G108" s="1">
        <v>115.0</v>
      </c>
      <c r="H108" s="1">
        <v>100.0</v>
      </c>
      <c r="I108" s="1">
        <v>100.0</v>
      </c>
      <c r="J108" s="1">
        <v>4376.0</v>
      </c>
      <c r="K108" s="1">
        <v>4408.0</v>
      </c>
      <c r="L108" s="1">
        <v>19.00707988</v>
      </c>
      <c r="M108" s="1">
        <v>19.14607132</v>
      </c>
      <c r="N108" s="1">
        <v>0.0</v>
      </c>
      <c r="O108" s="1">
        <v>5.308695652</v>
      </c>
      <c r="P108" s="1">
        <v>6.0</v>
      </c>
      <c r="Q108" s="1">
        <v>0.0</v>
      </c>
      <c r="R108" s="1">
        <v>115.0</v>
      </c>
      <c r="S108" s="1">
        <v>2.002</v>
      </c>
      <c r="T108" s="1">
        <v>2.0</v>
      </c>
      <c r="U108" s="1">
        <v>114.5</v>
      </c>
      <c r="V108" s="1">
        <v>115.0</v>
      </c>
      <c r="W108" s="1">
        <v>115.0</v>
      </c>
      <c r="X108" s="1">
        <v>18.99335233</v>
      </c>
      <c r="Y108" s="1">
        <v>0.0</v>
      </c>
      <c r="Z108" s="1">
        <v>0.0</v>
      </c>
      <c r="AA108" s="1">
        <v>0.0</v>
      </c>
      <c r="AB108" s="1">
        <v>2.805</v>
      </c>
      <c r="AC108" s="1">
        <v>3.046</v>
      </c>
      <c r="AD108" s="1">
        <v>1.841</v>
      </c>
      <c r="AE108" s="1">
        <v>2.01</v>
      </c>
      <c r="AF108" s="1">
        <v>0.0</v>
      </c>
      <c r="AG108" s="1" t="s">
        <v>39</v>
      </c>
      <c r="AH108" s="1" t="s">
        <v>40</v>
      </c>
    </row>
    <row r="109">
      <c r="A109" s="1" t="s">
        <v>35</v>
      </c>
      <c r="B109" s="1">
        <v>108.0</v>
      </c>
      <c r="C109" s="1">
        <v>116.0</v>
      </c>
      <c r="D109" s="1">
        <v>2.0</v>
      </c>
      <c r="E109" s="1">
        <v>116.0</v>
      </c>
      <c r="F109" s="1">
        <v>116.0</v>
      </c>
      <c r="G109" s="1">
        <v>116.0</v>
      </c>
      <c r="H109" s="1">
        <v>100.0</v>
      </c>
      <c r="I109" s="1">
        <v>100.0</v>
      </c>
      <c r="J109" s="1">
        <v>4416.0</v>
      </c>
      <c r="K109" s="1">
        <v>4408.0</v>
      </c>
      <c r="L109" s="1">
        <v>18.99648978</v>
      </c>
      <c r="M109" s="1">
        <v>18.96207585</v>
      </c>
      <c r="N109" s="1">
        <v>0.0</v>
      </c>
      <c r="O109" s="1">
        <v>5.24137931</v>
      </c>
      <c r="P109" s="1">
        <v>6.0</v>
      </c>
      <c r="Q109" s="1">
        <v>0.0</v>
      </c>
      <c r="R109" s="1">
        <v>116.0</v>
      </c>
      <c r="S109" s="1">
        <v>2.004</v>
      </c>
      <c r="T109" s="1">
        <v>2.0</v>
      </c>
      <c r="U109" s="1">
        <v>116.0</v>
      </c>
      <c r="V109" s="1">
        <v>116.0</v>
      </c>
      <c r="W109" s="1">
        <v>116.0</v>
      </c>
      <c r="X109" s="1">
        <v>19.01140684</v>
      </c>
      <c r="Y109" s="1">
        <v>0.0</v>
      </c>
      <c r="Z109" s="1">
        <v>0.0</v>
      </c>
      <c r="AA109" s="1">
        <v>0.0</v>
      </c>
      <c r="AB109" s="1">
        <v>2.7905</v>
      </c>
      <c r="AC109" s="1">
        <v>3.03</v>
      </c>
      <c r="AD109" s="1">
        <v>1.6775</v>
      </c>
      <c r="AE109" s="1">
        <v>2.01</v>
      </c>
      <c r="AF109" s="1">
        <v>0.4117748754</v>
      </c>
      <c r="AG109" s="1" t="s">
        <v>39</v>
      </c>
      <c r="AH109" s="1" t="s">
        <v>40</v>
      </c>
    </row>
    <row r="110">
      <c r="A110" s="1" t="s">
        <v>35</v>
      </c>
      <c r="B110" s="1">
        <v>109.0</v>
      </c>
      <c r="C110" s="1">
        <v>117.0</v>
      </c>
      <c r="D110" s="1">
        <v>2.0</v>
      </c>
      <c r="E110" s="1">
        <v>117.0</v>
      </c>
      <c r="F110" s="1">
        <v>117.0</v>
      </c>
      <c r="G110" s="1">
        <v>117.0</v>
      </c>
      <c r="H110" s="1">
        <v>100.0</v>
      </c>
      <c r="I110" s="1">
        <v>100.0</v>
      </c>
      <c r="J110" s="1">
        <v>4440.0</v>
      </c>
      <c r="K110" s="1">
        <v>4446.0</v>
      </c>
      <c r="L110" s="1">
        <v>18.95540357</v>
      </c>
      <c r="M110" s="1">
        <v>18.98101898</v>
      </c>
      <c r="N110" s="1">
        <v>0.0</v>
      </c>
      <c r="O110" s="1">
        <v>5.427350427</v>
      </c>
      <c r="P110" s="1">
        <v>6.0</v>
      </c>
      <c r="Q110" s="1">
        <v>0.0</v>
      </c>
      <c r="R110" s="1">
        <v>117.0</v>
      </c>
      <c r="S110" s="1">
        <v>2.002</v>
      </c>
      <c r="T110" s="1">
        <v>2.0</v>
      </c>
      <c r="U110" s="1">
        <v>117.0</v>
      </c>
      <c r="V110" s="1">
        <v>117.0</v>
      </c>
      <c r="W110" s="1">
        <v>117.0</v>
      </c>
      <c r="X110" s="1">
        <v>19.02949572</v>
      </c>
      <c r="Y110" s="1">
        <v>0.0</v>
      </c>
      <c r="Z110" s="1">
        <v>0.0</v>
      </c>
      <c r="AA110" s="1">
        <v>0.0</v>
      </c>
      <c r="AB110" s="1">
        <v>3.0405</v>
      </c>
      <c r="AC110" s="1">
        <v>4.04</v>
      </c>
      <c r="AD110" s="1">
        <v>1.76</v>
      </c>
      <c r="AE110" s="1">
        <v>2.01</v>
      </c>
      <c r="AF110" s="1">
        <v>0.3122861391</v>
      </c>
      <c r="AG110" s="1" t="s">
        <v>39</v>
      </c>
      <c r="AH110" s="1" t="s">
        <v>40</v>
      </c>
    </row>
    <row r="111">
      <c r="A111" s="1" t="s">
        <v>35</v>
      </c>
      <c r="B111" s="1">
        <v>110.0</v>
      </c>
      <c r="C111" s="1">
        <v>118.0</v>
      </c>
      <c r="D111" s="1">
        <v>2.0</v>
      </c>
      <c r="E111" s="1">
        <v>118.0</v>
      </c>
      <c r="F111" s="1">
        <v>118.0</v>
      </c>
      <c r="G111" s="1">
        <v>118.0</v>
      </c>
      <c r="H111" s="1">
        <v>100.0</v>
      </c>
      <c r="I111" s="1">
        <v>100.0</v>
      </c>
      <c r="J111" s="1">
        <v>4481.0</v>
      </c>
      <c r="K111" s="1">
        <v>4563.0</v>
      </c>
      <c r="L111" s="1">
        <v>18.97779924</v>
      </c>
      <c r="M111" s="1">
        <v>19.32508322</v>
      </c>
      <c r="N111" s="1">
        <v>0.0</v>
      </c>
      <c r="O111" s="1">
        <v>5.381355932</v>
      </c>
      <c r="P111" s="1">
        <v>6.0</v>
      </c>
      <c r="Q111" s="1">
        <v>0.0</v>
      </c>
      <c r="R111" s="1">
        <v>118.0</v>
      </c>
      <c r="S111" s="1">
        <v>2.001</v>
      </c>
      <c r="T111" s="1">
        <v>2.0</v>
      </c>
      <c r="U111" s="1">
        <v>118.0</v>
      </c>
      <c r="V111" s="1">
        <v>118.0</v>
      </c>
      <c r="W111" s="1">
        <v>118.0</v>
      </c>
      <c r="X111" s="1">
        <v>19.15708812</v>
      </c>
      <c r="Y111" s="1">
        <v>0.0</v>
      </c>
      <c r="Z111" s="1">
        <v>0.0</v>
      </c>
      <c r="AA111" s="1">
        <v>0.0</v>
      </c>
      <c r="AB111" s="1">
        <v>2.546</v>
      </c>
      <c r="AC111" s="1">
        <v>3.03</v>
      </c>
      <c r="AD111" s="1">
        <v>2.104</v>
      </c>
      <c r="AE111" s="1">
        <v>2.5</v>
      </c>
      <c r="AF111" s="1">
        <v>0.0</v>
      </c>
      <c r="AG111" s="1" t="s">
        <v>39</v>
      </c>
      <c r="AH111" s="1" t="s">
        <v>40</v>
      </c>
    </row>
    <row r="112">
      <c r="A112" s="1" t="s">
        <v>35</v>
      </c>
      <c r="B112" s="1">
        <v>111.0</v>
      </c>
      <c r="C112" s="1">
        <v>119.0</v>
      </c>
      <c r="D112" s="1">
        <v>2.0</v>
      </c>
      <c r="E112" s="1">
        <v>119.0</v>
      </c>
      <c r="F112" s="1">
        <v>119.0</v>
      </c>
      <c r="G112" s="1">
        <v>119.0</v>
      </c>
      <c r="H112" s="1">
        <v>100.0</v>
      </c>
      <c r="I112" s="1">
        <v>100.0</v>
      </c>
      <c r="J112" s="1">
        <v>4518.0</v>
      </c>
      <c r="K112" s="1">
        <v>4561.0</v>
      </c>
      <c r="L112" s="1">
        <v>18.93585364</v>
      </c>
      <c r="M112" s="1">
        <v>19.11607536</v>
      </c>
      <c r="N112" s="1">
        <v>0.0</v>
      </c>
      <c r="O112" s="1">
        <v>5.336134454</v>
      </c>
      <c r="P112" s="1">
        <v>6.0</v>
      </c>
      <c r="Q112" s="1">
        <v>0.0</v>
      </c>
      <c r="R112" s="1">
        <v>119.0</v>
      </c>
      <c r="S112" s="1">
        <v>2.005</v>
      </c>
      <c r="T112" s="1">
        <v>2.0</v>
      </c>
      <c r="U112" s="1">
        <v>119.0</v>
      </c>
      <c r="V112" s="1">
        <v>119.0</v>
      </c>
      <c r="W112" s="1">
        <v>119.0</v>
      </c>
      <c r="X112" s="1">
        <v>19.12045889</v>
      </c>
      <c r="Y112" s="1">
        <v>0.0</v>
      </c>
      <c r="Z112" s="1">
        <v>0.0</v>
      </c>
      <c r="AA112" s="1">
        <v>0.0</v>
      </c>
      <c r="AB112" s="1">
        <v>2.784</v>
      </c>
      <c r="AC112" s="1">
        <v>3.03</v>
      </c>
      <c r="AD112" s="1">
        <v>1.652857143</v>
      </c>
      <c r="AE112" s="1">
        <v>2.02</v>
      </c>
      <c r="AF112" s="1">
        <v>0.0</v>
      </c>
      <c r="AG112" s="1" t="s">
        <v>39</v>
      </c>
      <c r="AH112" s="1" t="s">
        <v>40</v>
      </c>
    </row>
    <row r="113">
      <c r="A113" s="1" t="s">
        <v>35</v>
      </c>
      <c r="B113" s="1">
        <v>112.0</v>
      </c>
      <c r="C113" s="1">
        <v>120.0</v>
      </c>
      <c r="D113" s="1">
        <v>2.0</v>
      </c>
      <c r="E113" s="1">
        <v>120.0</v>
      </c>
      <c r="F113" s="1">
        <v>120.0</v>
      </c>
      <c r="G113" s="1">
        <v>120.0</v>
      </c>
      <c r="H113" s="1">
        <v>100.0</v>
      </c>
      <c r="I113" s="1">
        <v>100.0</v>
      </c>
      <c r="J113" s="1">
        <v>4545.0</v>
      </c>
      <c r="K113" s="1">
        <v>4560.0</v>
      </c>
      <c r="L113" s="1">
        <v>18.92803598</v>
      </c>
      <c r="M113" s="1">
        <v>18.99050475</v>
      </c>
      <c r="N113" s="1">
        <v>0.0</v>
      </c>
      <c r="O113" s="1">
        <v>5.375</v>
      </c>
      <c r="P113" s="1">
        <v>6.0</v>
      </c>
      <c r="Q113" s="1">
        <v>0.0</v>
      </c>
      <c r="R113" s="1">
        <v>120.0</v>
      </c>
      <c r="S113" s="1">
        <v>2.001</v>
      </c>
      <c r="T113" s="1">
        <v>2.0</v>
      </c>
      <c r="U113" s="1">
        <v>120.0</v>
      </c>
      <c r="V113" s="1">
        <v>120.0</v>
      </c>
      <c r="W113" s="1">
        <v>120.0</v>
      </c>
      <c r="X113" s="1">
        <v>19.0</v>
      </c>
      <c r="Y113" s="1">
        <v>0.0</v>
      </c>
      <c r="Z113" s="1">
        <v>0.0</v>
      </c>
      <c r="AA113" s="1">
        <v>0.0</v>
      </c>
      <c r="AB113" s="1">
        <v>2.793</v>
      </c>
      <c r="AC113" s="1">
        <v>3.061</v>
      </c>
      <c r="AD113" s="1">
        <v>1.6126</v>
      </c>
      <c r="AE113" s="1">
        <v>2.02</v>
      </c>
      <c r="AF113" s="1">
        <v>0.2624671916</v>
      </c>
      <c r="AG113" s="1" t="s">
        <v>39</v>
      </c>
      <c r="AH113" s="1" t="s">
        <v>40</v>
      </c>
    </row>
    <row r="114">
      <c r="A114" s="1" t="s">
        <v>35</v>
      </c>
      <c r="B114" s="1">
        <v>113.0</v>
      </c>
      <c r="C114" s="1">
        <v>121.0</v>
      </c>
      <c r="D114" s="1">
        <v>2.0</v>
      </c>
      <c r="E114" s="1">
        <v>121.0</v>
      </c>
      <c r="F114" s="1">
        <v>121.0</v>
      </c>
      <c r="G114" s="1">
        <v>121.0</v>
      </c>
      <c r="H114" s="1">
        <v>100.0</v>
      </c>
      <c r="I114" s="1">
        <v>100.0</v>
      </c>
      <c r="J114" s="1">
        <v>4578.0</v>
      </c>
      <c r="K114" s="1">
        <v>4679.0</v>
      </c>
      <c r="L114" s="1">
        <v>18.86077305</v>
      </c>
      <c r="M114" s="1">
        <v>19.2768801</v>
      </c>
      <c r="N114" s="1">
        <v>0.0</v>
      </c>
      <c r="O114" s="1">
        <v>5.425619835</v>
      </c>
      <c r="P114" s="1">
        <v>6.0</v>
      </c>
      <c r="Q114" s="1">
        <v>0.0</v>
      </c>
      <c r="R114" s="1">
        <v>121.0</v>
      </c>
      <c r="S114" s="1">
        <v>2.006</v>
      </c>
      <c r="T114" s="1">
        <v>2.0</v>
      </c>
      <c r="U114" s="1">
        <v>121.0</v>
      </c>
      <c r="V114" s="1">
        <v>121.0</v>
      </c>
      <c r="W114" s="1">
        <v>121.0</v>
      </c>
      <c r="X114" s="1">
        <v>19.43634597</v>
      </c>
      <c r="Y114" s="1">
        <v>0.0</v>
      </c>
      <c r="Z114" s="1">
        <v>0.0</v>
      </c>
      <c r="AA114" s="1">
        <v>0.0</v>
      </c>
      <c r="AB114" s="1">
        <v>3.0615</v>
      </c>
      <c r="AC114" s="1">
        <v>3.077</v>
      </c>
      <c r="AD114" s="1">
        <v>1.866857143</v>
      </c>
      <c r="AE114" s="1">
        <v>2.5</v>
      </c>
      <c r="AF114" s="1">
        <v>0.0</v>
      </c>
      <c r="AG114" s="1" t="s">
        <v>39</v>
      </c>
      <c r="AH114" s="1" t="s">
        <v>40</v>
      </c>
    </row>
    <row r="115">
      <c r="A115" s="1" t="s">
        <v>35</v>
      </c>
      <c r="B115" s="1">
        <v>114.0</v>
      </c>
      <c r="C115" s="1">
        <v>122.0</v>
      </c>
      <c r="D115" s="1">
        <v>2.0</v>
      </c>
      <c r="E115" s="1">
        <v>122.0</v>
      </c>
      <c r="F115" s="1">
        <v>122.0</v>
      </c>
      <c r="G115" s="1">
        <v>122.0</v>
      </c>
      <c r="H115" s="1">
        <v>100.0</v>
      </c>
      <c r="I115" s="1">
        <v>100.0</v>
      </c>
      <c r="J115" s="1">
        <v>4614.0</v>
      </c>
      <c r="K115" s="1">
        <v>4676.0</v>
      </c>
      <c r="L115" s="1">
        <v>18.88151379</v>
      </c>
      <c r="M115" s="1">
        <v>19.13523158</v>
      </c>
      <c r="N115" s="1">
        <v>0.0</v>
      </c>
      <c r="O115" s="1">
        <v>5.352459016</v>
      </c>
      <c r="P115" s="1">
        <v>6.0</v>
      </c>
      <c r="Q115" s="1">
        <v>0.0</v>
      </c>
      <c r="R115" s="1">
        <v>122.0</v>
      </c>
      <c r="S115" s="1">
        <v>2.003</v>
      </c>
      <c r="T115" s="1">
        <v>2.0</v>
      </c>
      <c r="U115" s="1">
        <v>122.0</v>
      </c>
      <c r="V115" s="1">
        <v>122.0</v>
      </c>
      <c r="W115" s="1">
        <v>122.0</v>
      </c>
      <c r="X115" s="1">
        <v>18.98101898</v>
      </c>
      <c r="Y115" s="1">
        <v>0.0</v>
      </c>
      <c r="Z115" s="1">
        <v>0.0</v>
      </c>
      <c r="AA115" s="1">
        <v>0.0</v>
      </c>
      <c r="AB115" s="1">
        <v>3.792</v>
      </c>
      <c r="AC115" s="1">
        <v>4.523</v>
      </c>
      <c r="AD115" s="1">
        <v>1.927666667</v>
      </c>
      <c r="AE115" s="1">
        <v>2.513</v>
      </c>
      <c r="AF115" s="1">
        <v>0.0</v>
      </c>
      <c r="AG115" s="1" t="s">
        <v>39</v>
      </c>
      <c r="AH115" s="1" t="s">
        <v>40</v>
      </c>
    </row>
    <row r="116">
      <c r="A116" s="1" t="s">
        <v>35</v>
      </c>
      <c r="B116" s="1">
        <v>115.0</v>
      </c>
      <c r="C116" s="1">
        <v>123.0</v>
      </c>
      <c r="D116" s="1">
        <v>2.0</v>
      </c>
      <c r="E116" s="1">
        <v>123.0</v>
      </c>
      <c r="F116" s="1">
        <v>123.0</v>
      </c>
      <c r="G116" s="1">
        <v>123.0</v>
      </c>
      <c r="H116" s="1">
        <v>100.0</v>
      </c>
      <c r="I116" s="1">
        <v>100.0</v>
      </c>
      <c r="J116" s="1">
        <v>4651.0</v>
      </c>
      <c r="K116" s="1">
        <v>4674.0</v>
      </c>
      <c r="L116" s="1">
        <v>18.89705554</v>
      </c>
      <c r="M116" s="1">
        <v>18.99050475</v>
      </c>
      <c r="N116" s="1">
        <v>0.0</v>
      </c>
      <c r="O116" s="1">
        <v>5.31300813</v>
      </c>
      <c r="P116" s="1">
        <v>6.0</v>
      </c>
      <c r="Q116" s="1">
        <v>0.0</v>
      </c>
      <c r="R116" s="1">
        <v>123.0</v>
      </c>
      <c r="S116" s="1">
        <v>2.001</v>
      </c>
      <c r="T116" s="1">
        <v>2.0</v>
      </c>
      <c r="U116" s="1">
        <v>123.0</v>
      </c>
      <c r="V116" s="1">
        <v>123.0</v>
      </c>
      <c r="W116" s="1">
        <v>123.0</v>
      </c>
      <c r="X116" s="1">
        <v>18.92430279</v>
      </c>
      <c r="Y116" s="1">
        <v>0.0</v>
      </c>
      <c r="Z116" s="1">
        <v>0.0</v>
      </c>
      <c r="AA116" s="1">
        <v>0.0</v>
      </c>
      <c r="AB116" s="1">
        <v>2.7905</v>
      </c>
      <c r="AC116" s="1">
        <v>3.03</v>
      </c>
      <c r="AD116" s="1">
        <v>1.679166667</v>
      </c>
      <c r="AE116" s="1">
        <v>2.01</v>
      </c>
      <c r="AF116" s="1">
        <v>0.2624671916</v>
      </c>
      <c r="AG116" s="1" t="s">
        <v>39</v>
      </c>
      <c r="AH116" s="1" t="s">
        <v>40</v>
      </c>
    </row>
    <row r="117">
      <c r="A117" s="1" t="s">
        <v>35</v>
      </c>
      <c r="B117" s="1">
        <v>116.0</v>
      </c>
      <c r="C117" s="1">
        <v>124.0</v>
      </c>
      <c r="D117" s="1">
        <v>2.0</v>
      </c>
      <c r="E117" s="1">
        <v>124.0</v>
      </c>
      <c r="F117" s="1">
        <v>124.0</v>
      </c>
      <c r="G117" s="1">
        <v>124.0</v>
      </c>
      <c r="H117" s="1">
        <v>100.0</v>
      </c>
      <c r="I117" s="1">
        <v>100.0</v>
      </c>
      <c r="J117" s="1">
        <v>4706.0</v>
      </c>
      <c r="K117" s="1">
        <v>4795.0</v>
      </c>
      <c r="L117" s="1">
        <v>18.93793059</v>
      </c>
      <c r="M117" s="1">
        <v>19.29608525</v>
      </c>
      <c r="N117" s="1">
        <v>0.0</v>
      </c>
      <c r="O117" s="1">
        <v>5.504032258</v>
      </c>
      <c r="P117" s="1">
        <v>6.0</v>
      </c>
      <c r="Q117" s="1">
        <v>0.0</v>
      </c>
      <c r="R117" s="1">
        <v>124.0</v>
      </c>
      <c r="S117" s="1">
        <v>2.004</v>
      </c>
      <c r="T117" s="1">
        <v>2.0</v>
      </c>
      <c r="U117" s="1">
        <v>124.0</v>
      </c>
      <c r="V117" s="1">
        <v>124.0</v>
      </c>
      <c r="W117" s="1">
        <v>124.0</v>
      </c>
      <c r="X117" s="1">
        <v>19.08396947</v>
      </c>
      <c r="Y117" s="1">
        <v>0.0</v>
      </c>
      <c r="Z117" s="1">
        <v>0.0</v>
      </c>
      <c r="AA117" s="1">
        <v>0.0</v>
      </c>
      <c r="AB117" s="1">
        <v>2.797</v>
      </c>
      <c r="AC117" s="1">
        <v>3.03</v>
      </c>
      <c r="AD117" s="1">
        <v>1.758333333</v>
      </c>
      <c r="AE117" s="1">
        <v>2.5</v>
      </c>
      <c r="AF117" s="1">
        <v>0.0</v>
      </c>
      <c r="AG117" s="1" t="s">
        <v>39</v>
      </c>
      <c r="AH117" s="1" t="s">
        <v>40</v>
      </c>
    </row>
    <row r="118">
      <c r="A118" s="1" t="s">
        <v>35</v>
      </c>
      <c r="B118" s="1">
        <v>117.0</v>
      </c>
      <c r="C118" s="1">
        <v>125.0</v>
      </c>
      <c r="D118" s="1">
        <v>2.0</v>
      </c>
      <c r="E118" s="1">
        <v>125.0</v>
      </c>
      <c r="F118" s="1">
        <v>125.0</v>
      </c>
      <c r="G118" s="1">
        <v>125.0</v>
      </c>
      <c r="H118" s="1">
        <v>100.0</v>
      </c>
      <c r="I118" s="1">
        <v>100.0</v>
      </c>
      <c r="J118" s="1">
        <v>4739.0</v>
      </c>
      <c r="K118" s="1">
        <v>4791.0</v>
      </c>
      <c r="L118" s="1">
        <v>18.91816367</v>
      </c>
      <c r="M118" s="1">
        <v>19.1257485</v>
      </c>
      <c r="N118" s="1">
        <v>0.0</v>
      </c>
      <c r="O118" s="1">
        <v>5.384</v>
      </c>
      <c r="P118" s="1">
        <v>6.0</v>
      </c>
      <c r="Q118" s="1">
        <v>0.0</v>
      </c>
      <c r="R118" s="1">
        <v>125.0</v>
      </c>
      <c r="S118" s="1">
        <v>2.004</v>
      </c>
      <c r="T118" s="1">
        <v>2.0</v>
      </c>
      <c r="U118" s="1">
        <v>125.0</v>
      </c>
      <c r="V118" s="1">
        <v>125.0</v>
      </c>
      <c r="W118" s="1">
        <v>125.0</v>
      </c>
      <c r="X118" s="1">
        <v>19.02949572</v>
      </c>
      <c r="Y118" s="1">
        <v>0.0</v>
      </c>
      <c r="Z118" s="1">
        <v>0.0</v>
      </c>
      <c r="AA118" s="1">
        <v>0.0</v>
      </c>
      <c r="AB118" s="1">
        <v>2.551</v>
      </c>
      <c r="AC118" s="1">
        <v>2.551</v>
      </c>
      <c r="AD118" s="1">
        <v>1.839166667</v>
      </c>
      <c r="AE118" s="1">
        <v>2.5</v>
      </c>
      <c r="AF118" s="1">
        <v>0.0</v>
      </c>
      <c r="AG118" s="1" t="s">
        <v>39</v>
      </c>
      <c r="AH118" s="1" t="s">
        <v>40</v>
      </c>
    </row>
    <row r="119">
      <c r="A119" s="1" t="s">
        <v>35</v>
      </c>
      <c r="B119" s="1">
        <v>118.0</v>
      </c>
      <c r="C119" s="1">
        <v>126.0</v>
      </c>
      <c r="D119" s="1">
        <v>2.0</v>
      </c>
      <c r="E119" s="1">
        <v>126.0</v>
      </c>
      <c r="F119" s="1">
        <v>126.0</v>
      </c>
      <c r="G119" s="1">
        <v>126.0</v>
      </c>
      <c r="H119" s="1">
        <v>100.0</v>
      </c>
      <c r="I119" s="1">
        <v>100.0</v>
      </c>
      <c r="J119" s="1">
        <v>4771.0</v>
      </c>
      <c r="K119" s="1">
        <v>4788.0</v>
      </c>
      <c r="L119" s="1">
        <v>18.90418341</v>
      </c>
      <c r="M119" s="1">
        <v>18.97154269</v>
      </c>
      <c r="N119" s="1">
        <v>0.0</v>
      </c>
      <c r="O119" s="1">
        <v>5.253968254</v>
      </c>
      <c r="P119" s="1">
        <v>6.0</v>
      </c>
      <c r="Q119" s="1">
        <v>0.0</v>
      </c>
      <c r="R119" s="1">
        <v>126.0</v>
      </c>
      <c r="S119" s="1">
        <v>2.003</v>
      </c>
      <c r="T119" s="1">
        <v>2.0</v>
      </c>
      <c r="U119" s="1">
        <v>126.0</v>
      </c>
      <c r="V119" s="1">
        <v>126.0</v>
      </c>
      <c r="W119" s="1">
        <v>126.0</v>
      </c>
      <c r="X119" s="1">
        <v>18.90547264</v>
      </c>
      <c r="Y119" s="1">
        <v>0.0</v>
      </c>
      <c r="Z119" s="1">
        <v>0.0</v>
      </c>
      <c r="AA119" s="1">
        <v>0.0</v>
      </c>
      <c r="AB119" s="1">
        <v>2.7845</v>
      </c>
      <c r="AC119" s="1">
        <v>3.518</v>
      </c>
      <c r="AD119" s="1">
        <v>2.008</v>
      </c>
      <c r="AE119" s="1">
        <v>2.985</v>
      </c>
      <c r="AF119" s="1">
        <v>0.3620553422</v>
      </c>
      <c r="AG119" s="1" t="s">
        <v>39</v>
      </c>
      <c r="AH119" s="1" t="s">
        <v>40</v>
      </c>
    </row>
    <row r="120">
      <c r="A120" s="1" t="s">
        <v>35</v>
      </c>
      <c r="B120" s="1">
        <v>119.0</v>
      </c>
      <c r="C120" s="1">
        <v>127.0</v>
      </c>
      <c r="D120" s="1">
        <v>2.0</v>
      </c>
      <c r="E120" s="1">
        <v>127.0</v>
      </c>
      <c r="F120" s="1">
        <v>127.0</v>
      </c>
      <c r="G120" s="1">
        <v>127.0</v>
      </c>
      <c r="H120" s="1">
        <v>100.0</v>
      </c>
      <c r="I120" s="1">
        <v>100.0</v>
      </c>
      <c r="J120" s="1">
        <v>4810.0</v>
      </c>
      <c r="K120" s="1">
        <v>4868.0</v>
      </c>
      <c r="L120" s="1">
        <v>18.88978342</v>
      </c>
      <c r="M120" s="1">
        <v>19.11756043</v>
      </c>
      <c r="N120" s="1">
        <v>0.0</v>
      </c>
      <c r="O120" s="1">
        <v>5.570866142</v>
      </c>
      <c r="P120" s="1">
        <v>6.0</v>
      </c>
      <c r="Q120" s="1">
        <v>0.0</v>
      </c>
      <c r="R120" s="1">
        <v>127.0</v>
      </c>
      <c r="S120" s="1">
        <v>2.005</v>
      </c>
      <c r="T120" s="1">
        <v>2.0</v>
      </c>
      <c r="U120" s="1">
        <v>127.0</v>
      </c>
      <c r="V120" s="1">
        <v>127.0</v>
      </c>
      <c r="W120" s="1">
        <v>127.0</v>
      </c>
      <c r="X120" s="1">
        <v>19.12045889</v>
      </c>
      <c r="Y120" s="1">
        <v>0.0</v>
      </c>
      <c r="Z120" s="1">
        <v>0.0</v>
      </c>
      <c r="AA120" s="1">
        <v>0.0</v>
      </c>
      <c r="AB120" s="1">
        <v>2.2945</v>
      </c>
      <c r="AC120" s="1">
        <v>2.538</v>
      </c>
      <c r="AD120" s="1">
        <v>1.594666667</v>
      </c>
      <c r="AE120" s="1">
        <v>2.01</v>
      </c>
      <c r="AF120" s="1">
        <v>0.0</v>
      </c>
      <c r="AG120" s="1" t="s">
        <v>39</v>
      </c>
      <c r="AH120" s="1" t="s">
        <v>40</v>
      </c>
    </row>
    <row r="121">
      <c r="A121" s="1" t="s">
        <v>35</v>
      </c>
      <c r="B121" s="1">
        <v>120.0</v>
      </c>
      <c r="C121" s="1">
        <v>128.0</v>
      </c>
      <c r="D121" s="1">
        <v>2.0</v>
      </c>
      <c r="E121" s="1">
        <v>128.0</v>
      </c>
      <c r="F121" s="1">
        <v>128.0</v>
      </c>
      <c r="G121" s="1">
        <v>128.0</v>
      </c>
      <c r="H121" s="1">
        <v>100.0</v>
      </c>
      <c r="I121" s="1">
        <v>100.0</v>
      </c>
      <c r="J121" s="1">
        <v>4840.0</v>
      </c>
      <c r="K121" s="1">
        <v>4907.0</v>
      </c>
      <c r="L121" s="1">
        <v>18.85910224</v>
      </c>
      <c r="M121" s="1">
        <v>19.12016833</v>
      </c>
      <c r="N121" s="1">
        <v>0.0</v>
      </c>
      <c r="O121" s="1">
        <v>5.40234375</v>
      </c>
      <c r="P121" s="1">
        <v>6.0</v>
      </c>
      <c r="Q121" s="1">
        <v>0.0</v>
      </c>
      <c r="R121" s="1">
        <v>128.0</v>
      </c>
      <c r="S121" s="1">
        <v>2.005</v>
      </c>
      <c r="T121" s="1">
        <v>2.0</v>
      </c>
      <c r="U121" s="1">
        <v>128.0</v>
      </c>
      <c r="V121" s="1">
        <v>128.0</v>
      </c>
      <c r="W121" s="1">
        <v>128.0</v>
      </c>
      <c r="X121" s="1">
        <v>19.06577693</v>
      </c>
      <c r="Y121" s="1">
        <v>0.0</v>
      </c>
      <c r="Z121" s="1">
        <v>0.0</v>
      </c>
      <c r="AA121" s="1">
        <v>0.0</v>
      </c>
      <c r="AB121" s="1">
        <v>3.2955</v>
      </c>
      <c r="AC121" s="1">
        <v>4.04</v>
      </c>
      <c r="AD121" s="1">
        <v>1.5985</v>
      </c>
      <c r="AE121" s="1">
        <v>2.02</v>
      </c>
      <c r="AF121" s="1">
        <v>0.0</v>
      </c>
      <c r="AG121" s="1" t="s">
        <v>39</v>
      </c>
      <c r="AH121" s="1" t="s">
        <v>40</v>
      </c>
    </row>
    <row r="122">
      <c r="A122" s="1" t="s">
        <v>35</v>
      </c>
      <c r="B122" s="1">
        <v>121.0</v>
      </c>
      <c r="C122" s="1">
        <v>129.0</v>
      </c>
      <c r="D122" s="1">
        <v>2.0</v>
      </c>
      <c r="E122" s="1">
        <v>129.0</v>
      </c>
      <c r="F122" s="1">
        <v>129.0</v>
      </c>
      <c r="G122" s="1">
        <v>129.0</v>
      </c>
      <c r="H122" s="1">
        <v>100.0</v>
      </c>
      <c r="I122" s="1">
        <v>100.0</v>
      </c>
      <c r="J122" s="1">
        <v>4890.0</v>
      </c>
      <c r="K122" s="1">
        <v>4902.0</v>
      </c>
      <c r="L122" s="1">
        <v>18.94401636</v>
      </c>
      <c r="M122" s="1">
        <v>18.99050475</v>
      </c>
      <c r="N122" s="1">
        <v>0.0</v>
      </c>
      <c r="O122" s="1">
        <v>5.5</v>
      </c>
      <c r="P122" s="1">
        <v>6.0</v>
      </c>
      <c r="Q122" s="1">
        <v>0.0</v>
      </c>
      <c r="R122" s="1">
        <v>129.0</v>
      </c>
      <c r="S122" s="1">
        <v>2.001</v>
      </c>
      <c r="T122" s="1">
        <v>2.0</v>
      </c>
      <c r="U122" s="1">
        <v>129.0</v>
      </c>
      <c r="V122" s="1">
        <v>129.0</v>
      </c>
      <c r="W122" s="1">
        <v>129.0</v>
      </c>
      <c r="X122" s="1">
        <v>18.88667992</v>
      </c>
      <c r="Y122" s="1">
        <v>0.0</v>
      </c>
      <c r="Z122" s="1">
        <v>0.0</v>
      </c>
      <c r="AA122" s="1">
        <v>0.0</v>
      </c>
      <c r="AB122" s="1">
        <v>3.2915</v>
      </c>
      <c r="AC122" s="1">
        <v>3.553</v>
      </c>
      <c r="AD122" s="1">
        <v>1.763</v>
      </c>
      <c r="AE122" s="1">
        <v>2.513</v>
      </c>
      <c r="AF122" s="1">
        <v>0.2624671916</v>
      </c>
      <c r="AG122" s="1" t="s">
        <v>39</v>
      </c>
      <c r="AH122" s="1" t="s">
        <v>40</v>
      </c>
    </row>
    <row r="123">
      <c r="A123" s="1" t="s">
        <v>35</v>
      </c>
      <c r="B123" s="1">
        <v>122.0</v>
      </c>
      <c r="C123" s="1">
        <v>130.0</v>
      </c>
      <c r="D123" s="1">
        <v>2.0</v>
      </c>
      <c r="E123" s="1">
        <v>130.0</v>
      </c>
      <c r="F123" s="1">
        <v>130.0</v>
      </c>
      <c r="G123" s="1">
        <v>130.0</v>
      </c>
      <c r="H123" s="1">
        <v>100.0</v>
      </c>
      <c r="I123" s="1">
        <v>100.0</v>
      </c>
      <c r="J123" s="1">
        <v>4916.0</v>
      </c>
      <c r="K123" s="1">
        <v>4896.0</v>
      </c>
      <c r="L123" s="1">
        <v>18.89824319</v>
      </c>
      <c r="M123" s="1">
        <v>18.82135855</v>
      </c>
      <c r="N123" s="1">
        <v>0.0</v>
      </c>
      <c r="O123" s="1">
        <v>5.357692308</v>
      </c>
      <c r="P123" s="1">
        <v>6.0</v>
      </c>
      <c r="Q123" s="1">
        <v>0.0</v>
      </c>
      <c r="R123" s="1">
        <v>130.0</v>
      </c>
      <c r="S123" s="1">
        <v>2.001</v>
      </c>
      <c r="T123" s="1">
        <v>2.0</v>
      </c>
      <c r="U123" s="1">
        <v>130.0</v>
      </c>
      <c r="V123" s="1">
        <v>130.0</v>
      </c>
      <c r="W123" s="1">
        <v>130.0</v>
      </c>
      <c r="X123" s="1">
        <v>18.92430279</v>
      </c>
      <c r="Y123" s="1">
        <v>0.0</v>
      </c>
      <c r="Z123" s="1">
        <v>0.0</v>
      </c>
      <c r="AA123" s="1">
        <v>0.0</v>
      </c>
      <c r="AB123" s="1">
        <v>3.052</v>
      </c>
      <c r="AC123" s="1">
        <v>3.553</v>
      </c>
      <c r="AD123" s="1">
        <v>2.008</v>
      </c>
      <c r="AE123" s="1">
        <v>2.5</v>
      </c>
      <c r="AF123" s="1">
        <v>1.150817686</v>
      </c>
      <c r="AG123" s="1" t="s">
        <v>39</v>
      </c>
      <c r="AH123" s="1" t="s">
        <v>40</v>
      </c>
    </row>
    <row r="124">
      <c r="A124" s="1" t="s">
        <v>35</v>
      </c>
      <c r="B124" s="1">
        <v>123.0</v>
      </c>
      <c r="C124" s="1">
        <v>131.0</v>
      </c>
      <c r="D124" s="1">
        <v>2.0</v>
      </c>
      <c r="E124" s="1">
        <v>131.0</v>
      </c>
      <c r="F124" s="1">
        <v>131.0</v>
      </c>
      <c r="G124" s="1">
        <v>131.0</v>
      </c>
      <c r="H124" s="1">
        <v>100.0</v>
      </c>
      <c r="I124" s="1">
        <v>100.0</v>
      </c>
      <c r="J124" s="1">
        <v>4971.0</v>
      </c>
      <c r="K124" s="1">
        <v>4974.0</v>
      </c>
      <c r="L124" s="1">
        <v>18.92596752</v>
      </c>
      <c r="M124" s="1">
        <v>18.93738935</v>
      </c>
      <c r="N124" s="1">
        <v>0.0</v>
      </c>
      <c r="O124" s="1">
        <v>5.507633588</v>
      </c>
      <c r="P124" s="1">
        <v>6.0</v>
      </c>
      <c r="Q124" s="1">
        <v>0.0</v>
      </c>
      <c r="R124" s="1">
        <v>131.0</v>
      </c>
      <c r="S124" s="1">
        <v>2.005</v>
      </c>
      <c r="T124" s="1">
        <v>2.0</v>
      </c>
      <c r="U124" s="1">
        <v>131.0</v>
      </c>
      <c r="V124" s="1">
        <v>131.0</v>
      </c>
      <c r="W124" s="1">
        <v>131.0</v>
      </c>
      <c r="X124" s="1">
        <v>18.96207585</v>
      </c>
      <c r="Y124" s="1">
        <v>0.0</v>
      </c>
      <c r="Z124" s="1">
        <v>0.0</v>
      </c>
      <c r="AA124" s="1">
        <v>0.0</v>
      </c>
      <c r="AB124" s="1">
        <v>3.2995</v>
      </c>
      <c r="AC124" s="1">
        <v>3.553</v>
      </c>
      <c r="AD124" s="1">
        <v>1.431666667</v>
      </c>
      <c r="AE124" s="1">
        <v>1.515</v>
      </c>
      <c r="AF124" s="1">
        <v>0.5414275815</v>
      </c>
      <c r="AG124" s="1" t="s">
        <v>39</v>
      </c>
      <c r="AH124" s="1" t="s">
        <v>40</v>
      </c>
    </row>
    <row r="125">
      <c r="A125" s="1" t="s">
        <v>35</v>
      </c>
      <c r="B125" s="1">
        <v>124.0</v>
      </c>
      <c r="C125" s="1">
        <v>132.0</v>
      </c>
      <c r="D125" s="1">
        <v>2.0</v>
      </c>
      <c r="E125" s="1">
        <v>132.0</v>
      </c>
      <c r="F125" s="1">
        <v>132.0</v>
      </c>
      <c r="G125" s="1">
        <v>132.0</v>
      </c>
      <c r="H125" s="1">
        <v>100.0</v>
      </c>
      <c r="I125" s="1">
        <v>100.0</v>
      </c>
      <c r="J125" s="1">
        <v>5000.0</v>
      </c>
      <c r="K125" s="1">
        <v>4976.0</v>
      </c>
      <c r="L125" s="1">
        <v>18.90159076</v>
      </c>
      <c r="M125" s="1">
        <v>18.81086312</v>
      </c>
      <c r="N125" s="1">
        <v>0.0</v>
      </c>
      <c r="O125" s="1">
        <v>5.367424242</v>
      </c>
      <c r="P125" s="1">
        <v>6.0</v>
      </c>
      <c r="Q125" s="1">
        <v>0.0</v>
      </c>
      <c r="R125" s="1">
        <v>132.0</v>
      </c>
      <c r="S125" s="1">
        <v>2.004</v>
      </c>
      <c r="T125" s="1">
        <v>2.0</v>
      </c>
      <c r="U125" s="1">
        <v>132.0</v>
      </c>
      <c r="V125" s="1">
        <v>132.0</v>
      </c>
      <c r="W125" s="1">
        <v>132.0</v>
      </c>
      <c r="X125" s="1">
        <v>18.86792453</v>
      </c>
      <c r="Y125" s="1">
        <v>0.0</v>
      </c>
      <c r="Z125" s="1">
        <v>0.0</v>
      </c>
      <c r="AA125" s="1">
        <v>0.0</v>
      </c>
      <c r="AB125" s="1">
        <v>2.806</v>
      </c>
      <c r="AC125" s="1">
        <v>3.061</v>
      </c>
      <c r="AD125" s="1">
        <v>1.843833333</v>
      </c>
      <c r="AE125" s="1">
        <v>2.5</v>
      </c>
      <c r="AF125" s="1">
        <v>1.20593935</v>
      </c>
      <c r="AG125" s="1" t="s">
        <v>39</v>
      </c>
      <c r="AH125" s="1" t="s">
        <v>40</v>
      </c>
    </row>
    <row r="126">
      <c r="A126" s="1" t="s">
        <v>35</v>
      </c>
      <c r="B126" s="1">
        <v>125.0</v>
      </c>
      <c r="C126" s="1">
        <v>133.0</v>
      </c>
      <c r="D126" s="1">
        <v>2.0</v>
      </c>
      <c r="E126" s="1">
        <v>133.0</v>
      </c>
      <c r="F126" s="1">
        <v>133.0</v>
      </c>
      <c r="G126" s="1">
        <v>133.0</v>
      </c>
      <c r="H126" s="1">
        <v>100.0</v>
      </c>
      <c r="I126" s="1">
        <v>100.0</v>
      </c>
      <c r="J126" s="1">
        <v>5031.0</v>
      </c>
      <c r="K126" s="1">
        <v>5143.0</v>
      </c>
      <c r="L126" s="1">
        <v>18.88520603</v>
      </c>
      <c r="M126" s="1">
        <v>19.30562802</v>
      </c>
      <c r="N126" s="1">
        <v>0.0</v>
      </c>
      <c r="O126" s="1">
        <v>5.484962406</v>
      </c>
      <c r="P126" s="1">
        <v>6.0</v>
      </c>
      <c r="Q126" s="1">
        <v>0.0</v>
      </c>
      <c r="R126" s="1">
        <v>133.0</v>
      </c>
      <c r="S126" s="1">
        <v>2.003</v>
      </c>
      <c r="T126" s="1">
        <v>2.0</v>
      </c>
      <c r="U126" s="1">
        <v>133.0</v>
      </c>
      <c r="V126" s="1">
        <v>133.0</v>
      </c>
      <c r="W126" s="1">
        <v>133.0</v>
      </c>
      <c r="X126" s="1">
        <v>19.3236715</v>
      </c>
      <c r="Y126" s="1">
        <v>0.0</v>
      </c>
      <c r="Z126" s="1">
        <v>0.0</v>
      </c>
      <c r="AA126" s="1">
        <v>0.0</v>
      </c>
      <c r="AB126" s="1">
        <v>5.076</v>
      </c>
      <c r="AC126" s="1">
        <v>6.599</v>
      </c>
      <c r="AD126" s="1">
        <v>1.9275</v>
      </c>
      <c r="AE126" s="1">
        <v>3.0</v>
      </c>
      <c r="AF126" s="1">
        <v>0.0</v>
      </c>
      <c r="AG126" s="1" t="s">
        <v>39</v>
      </c>
      <c r="AH126" s="1" t="s">
        <v>40</v>
      </c>
    </row>
    <row r="127">
      <c r="A127" s="1" t="s">
        <v>35</v>
      </c>
      <c r="B127" s="1">
        <v>126.0</v>
      </c>
      <c r="C127" s="1">
        <v>134.0</v>
      </c>
      <c r="D127" s="1">
        <v>2.0</v>
      </c>
      <c r="E127" s="1">
        <v>134.0</v>
      </c>
      <c r="F127" s="1">
        <v>134.0</v>
      </c>
      <c r="G127" s="1">
        <v>134.0</v>
      </c>
      <c r="H127" s="1">
        <v>100.0</v>
      </c>
      <c r="I127" s="1">
        <v>100.0</v>
      </c>
      <c r="J127" s="1">
        <v>5079.0</v>
      </c>
      <c r="K127" s="1">
        <v>5092.0</v>
      </c>
      <c r="L127" s="1">
        <v>18.92310788</v>
      </c>
      <c r="M127" s="1">
        <v>18.97154269</v>
      </c>
      <c r="N127" s="1">
        <v>0.0</v>
      </c>
      <c r="O127" s="1">
        <v>5.391791045</v>
      </c>
      <c r="P127" s="1">
        <v>6.0</v>
      </c>
      <c r="Q127" s="1">
        <v>0.0</v>
      </c>
      <c r="R127" s="1">
        <v>134.0</v>
      </c>
      <c r="S127" s="1">
        <v>2.003</v>
      </c>
      <c r="T127" s="1">
        <v>1.0</v>
      </c>
      <c r="U127" s="1">
        <v>134.0</v>
      </c>
      <c r="V127" s="1">
        <v>134.0</v>
      </c>
      <c r="W127" s="1">
        <v>134.0</v>
      </c>
      <c r="X127" s="1">
        <v>0.0</v>
      </c>
      <c r="Y127" s="1">
        <v>0.0</v>
      </c>
      <c r="Z127" s="1">
        <v>0.0</v>
      </c>
      <c r="AA127" s="1">
        <v>0.0</v>
      </c>
      <c r="AB127" s="1">
        <v>3.2995</v>
      </c>
      <c r="AC127" s="1">
        <v>4.061</v>
      </c>
      <c r="AD127" s="1">
        <v>2.091333333</v>
      </c>
      <c r="AE127" s="1">
        <v>3.015</v>
      </c>
      <c r="AF127" s="1">
        <v>0.3620553422</v>
      </c>
      <c r="AG127" s="1" t="s">
        <v>36</v>
      </c>
      <c r="AH127" s="1" t="s">
        <v>41</v>
      </c>
    </row>
    <row r="128">
      <c r="A128" s="1" t="s">
        <v>35</v>
      </c>
      <c r="B128" s="1">
        <v>127.0</v>
      </c>
      <c r="C128" s="1">
        <v>135.0</v>
      </c>
      <c r="D128" s="1">
        <v>2.0</v>
      </c>
      <c r="E128" s="1">
        <v>135.0</v>
      </c>
      <c r="F128" s="1">
        <v>135.0</v>
      </c>
      <c r="G128" s="1">
        <v>135.0</v>
      </c>
      <c r="H128" s="1">
        <v>100.0</v>
      </c>
      <c r="I128" s="1">
        <v>100.0</v>
      </c>
      <c r="J128" s="1">
        <v>5098.0</v>
      </c>
      <c r="K128" s="1">
        <v>5219.0</v>
      </c>
      <c r="L128" s="1">
        <v>18.85320168</v>
      </c>
      <c r="M128" s="1">
        <v>19.30067861</v>
      </c>
      <c r="N128" s="1">
        <v>0.0</v>
      </c>
      <c r="O128" s="1">
        <v>5.422222222</v>
      </c>
      <c r="P128" s="1">
        <v>6.0</v>
      </c>
      <c r="Q128" s="1">
        <v>0.0</v>
      </c>
      <c r="R128" s="1">
        <v>135.0</v>
      </c>
      <c r="S128" s="1">
        <v>2.003</v>
      </c>
      <c r="T128" s="1">
        <v>2.0</v>
      </c>
      <c r="U128" s="1">
        <v>135.0</v>
      </c>
      <c r="V128" s="1">
        <v>135.0</v>
      </c>
      <c r="W128" s="1">
        <v>135.0</v>
      </c>
      <c r="X128" s="1">
        <v>19.34235977</v>
      </c>
      <c r="Y128" s="1">
        <v>0.0</v>
      </c>
      <c r="Z128" s="1">
        <v>0.0</v>
      </c>
      <c r="AA128" s="1">
        <v>0.0</v>
      </c>
      <c r="AB128" s="1">
        <v>2.8075</v>
      </c>
      <c r="AC128" s="1">
        <v>3.077</v>
      </c>
      <c r="AD128" s="1">
        <v>1.763833333</v>
      </c>
      <c r="AE128" s="1">
        <v>2.5</v>
      </c>
      <c r="AF128" s="1">
        <v>0.0</v>
      </c>
      <c r="AG128" s="1" t="s">
        <v>39</v>
      </c>
      <c r="AH128" s="1" t="s">
        <v>40</v>
      </c>
    </row>
    <row r="129">
      <c r="A129" s="1" t="s">
        <v>35</v>
      </c>
      <c r="B129" s="1">
        <v>128.0</v>
      </c>
      <c r="C129" s="1">
        <v>136.0</v>
      </c>
      <c r="D129" s="1">
        <v>2.0</v>
      </c>
      <c r="E129" s="1">
        <v>136.0</v>
      </c>
      <c r="F129" s="1">
        <v>136.0</v>
      </c>
      <c r="G129" s="1">
        <v>136.0</v>
      </c>
      <c r="H129" s="1">
        <v>100.0</v>
      </c>
      <c r="I129" s="1">
        <v>100.0</v>
      </c>
      <c r="J129" s="1">
        <v>5147.0</v>
      </c>
      <c r="K129" s="1">
        <v>5259.0</v>
      </c>
      <c r="L129" s="1">
        <v>18.91333745</v>
      </c>
      <c r="M129" s="1">
        <v>19.32489638</v>
      </c>
      <c r="N129" s="1">
        <v>0.0</v>
      </c>
      <c r="O129" s="1">
        <v>5.5</v>
      </c>
      <c r="P129" s="1">
        <v>6.0</v>
      </c>
      <c r="Q129" s="1">
        <v>0.0</v>
      </c>
      <c r="R129" s="1">
        <v>136.0</v>
      </c>
      <c r="S129" s="1">
        <v>2.001</v>
      </c>
      <c r="T129" s="1">
        <v>2.0</v>
      </c>
      <c r="U129" s="1">
        <v>135.5</v>
      </c>
      <c r="V129" s="1">
        <v>136.0</v>
      </c>
      <c r="W129" s="1">
        <v>136.0</v>
      </c>
      <c r="X129" s="1">
        <v>19.49317739</v>
      </c>
      <c r="Y129" s="1">
        <v>0.0</v>
      </c>
      <c r="Z129" s="1">
        <v>0.0</v>
      </c>
      <c r="AA129" s="1">
        <v>0.0</v>
      </c>
      <c r="AB129" s="1">
        <v>3.553</v>
      </c>
      <c r="AC129" s="1">
        <v>3.571</v>
      </c>
      <c r="AD129" s="1">
        <v>1.763833333</v>
      </c>
      <c r="AE129" s="1">
        <v>2.5</v>
      </c>
      <c r="AF129" s="1">
        <v>0.0</v>
      </c>
      <c r="AG129" s="1" t="s">
        <v>39</v>
      </c>
      <c r="AH129" s="1" t="s">
        <v>40</v>
      </c>
    </row>
    <row r="130">
      <c r="A130" s="1" t="s">
        <v>35</v>
      </c>
      <c r="B130" s="1">
        <v>129.0</v>
      </c>
      <c r="C130" s="1">
        <v>137.0</v>
      </c>
      <c r="D130" s="1">
        <v>2.0</v>
      </c>
      <c r="E130" s="1">
        <v>137.0</v>
      </c>
      <c r="F130" s="1">
        <v>137.0</v>
      </c>
      <c r="G130" s="1">
        <v>137.0</v>
      </c>
      <c r="H130" s="1">
        <v>100.0</v>
      </c>
      <c r="I130" s="1">
        <v>100.0</v>
      </c>
      <c r="J130" s="1">
        <v>5183.0</v>
      </c>
      <c r="K130" s="1">
        <v>5206.0</v>
      </c>
      <c r="L130" s="1">
        <v>18.87830179</v>
      </c>
      <c r="M130" s="1">
        <v>18.96207585</v>
      </c>
      <c r="N130" s="1">
        <v>0.0</v>
      </c>
      <c r="O130" s="1">
        <v>5.412408759</v>
      </c>
      <c r="P130" s="1">
        <v>6.0</v>
      </c>
      <c r="Q130" s="1">
        <v>0.0</v>
      </c>
      <c r="R130" s="1">
        <v>137.0</v>
      </c>
      <c r="S130" s="1">
        <v>2.004</v>
      </c>
      <c r="T130" s="1">
        <v>2.0</v>
      </c>
      <c r="U130" s="1">
        <v>137.0</v>
      </c>
      <c r="V130" s="1">
        <v>137.0</v>
      </c>
      <c r="W130" s="1">
        <v>137.0</v>
      </c>
      <c r="X130" s="1">
        <v>18.92430279</v>
      </c>
      <c r="Y130" s="1">
        <v>0.0</v>
      </c>
      <c r="Z130" s="1">
        <v>0.0</v>
      </c>
      <c r="AA130" s="1">
        <v>0.0</v>
      </c>
      <c r="AB130" s="1">
        <v>3.2995</v>
      </c>
      <c r="AC130" s="1">
        <v>3.553</v>
      </c>
      <c r="AD130" s="1">
        <v>2.097166667</v>
      </c>
      <c r="AE130" s="1">
        <v>2.513</v>
      </c>
      <c r="AF130" s="1">
        <v>0.4117748754</v>
      </c>
      <c r="AG130" s="1" t="s">
        <v>39</v>
      </c>
      <c r="AH130" s="1" t="s">
        <v>40</v>
      </c>
    </row>
    <row r="131">
      <c r="A131" s="1" t="s">
        <v>35</v>
      </c>
      <c r="B131" s="1">
        <v>130.0</v>
      </c>
      <c r="C131" s="1">
        <v>138.0</v>
      </c>
      <c r="D131" s="1">
        <v>2.0</v>
      </c>
      <c r="E131" s="1">
        <v>138.0</v>
      </c>
      <c r="F131" s="1">
        <v>138.0</v>
      </c>
      <c r="G131" s="1">
        <v>138.0</v>
      </c>
      <c r="H131" s="1">
        <v>100.0</v>
      </c>
      <c r="I131" s="1">
        <v>100.0</v>
      </c>
      <c r="J131" s="1">
        <v>5218.0</v>
      </c>
      <c r="K131" s="1">
        <v>5244.0</v>
      </c>
      <c r="L131" s="1">
        <v>18.88691019</v>
      </c>
      <c r="M131" s="1">
        <v>18.98101898</v>
      </c>
      <c r="N131" s="1">
        <v>0.0</v>
      </c>
      <c r="O131" s="1">
        <v>5.413043478</v>
      </c>
      <c r="P131" s="1">
        <v>6.0</v>
      </c>
      <c r="Q131" s="1">
        <v>0.0</v>
      </c>
      <c r="R131" s="1">
        <v>138.0</v>
      </c>
      <c r="S131" s="1">
        <v>2.002</v>
      </c>
      <c r="T131" s="1">
        <v>2.0</v>
      </c>
      <c r="U131" s="1">
        <v>138.0</v>
      </c>
      <c r="V131" s="1">
        <v>138.0</v>
      </c>
      <c r="W131" s="1">
        <v>138.0</v>
      </c>
      <c r="X131" s="1">
        <v>19.13875598</v>
      </c>
      <c r="Y131" s="1">
        <v>0.0</v>
      </c>
      <c r="Z131" s="1">
        <v>0.0</v>
      </c>
      <c r="AA131" s="1">
        <v>0.0</v>
      </c>
      <c r="AB131" s="1">
        <v>3.562</v>
      </c>
      <c r="AC131" s="1">
        <v>3.571</v>
      </c>
      <c r="AD131" s="1">
        <v>2.09</v>
      </c>
      <c r="AE131" s="1">
        <v>3.0</v>
      </c>
      <c r="AF131" s="1">
        <v>0.3122861391</v>
      </c>
      <c r="AG131" s="1" t="s">
        <v>39</v>
      </c>
      <c r="AH131" s="1" t="s">
        <v>40</v>
      </c>
    </row>
    <row r="132">
      <c r="A132" s="1" t="s">
        <v>35</v>
      </c>
      <c r="B132" s="1">
        <v>131.0</v>
      </c>
      <c r="C132" s="1">
        <v>139.0</v>
      </c>
      <c r="D132" s="1">
        <v>2.0</v>
      </c>
      <c r="E132" s="1">
        <v>139.0</v>
      </c>
      <c r="F132" s="1">
        <v>139.0</v>
      </c>
      <c r="G132" s="1">
        <v>139.0</v>
      </c>
      <c r="H132" s="1">
        <v>100.0</v>
      </c>
      <c r="I132" s="1">
        <v>100.0</v>
      </c>
      <c r="J132" s="1">
        <v>5252.0</v>
      </c>
      <c r="K132" s="1">
        <v>5421.0</v>
      </c>
      <c r="L132" s="1">
        <v>18.8449739</v>
      </c>
      <c r="M132" s="1">
        <v>19.45137157</v>
      </c>
      <c r="N132" s="1">
        <v>0.0</v>
      </c>
      <c r="O132" s="1">
        <v>5.215827338</v>
      </c>
      <c r="P132" s="1">
        <v>6.0</v>
      </c>
      <c r="Q132" s="1">
        <v>0.0</v>
      </c>
      <c r="R132" s="1">
        <v>139.0</v>
      </c>
      <c r="S132" s="1">
        <v>2.005</v>
      </c>
      <c r="T132" s="1">
        <v>2.0</v>
      </c>
      <c r="U132" s="1">
        <v>139.0</v>
      </c>
      <c r="V132" s="1">
        <v>139.0</v>
      </c>
      <c r="W132" s="1">
        <v>139.0</v>
      </c>
      <c r="X132" s="1">
        <v>19.13875598</v>
      </c>
      <c r="Y132" s="1">
        <v>0.0</v>
      </c>
      <c r="Z132" s="1">
        <v>0.0</v>
      </c>
      <c r="AA132" s="1">
        <v>0.0</v>
      </c>
      <c r="AB132" s="1">
        <v>4.061</v>
      </c>
      <c r="AC132" s="1">
        <v>4.082</v>
      </c>
      <c r="AD132" s="1">
        <v>1.683833333</v>
      </c>
      <c r="AE132" s="1">
        <v>2.03</v>
      </c>
      <c r="AF132" s="1">
        <v>0.0</v>
      </c>
      <c r="AG132" s="1" t="s">
        <v>39</v>
      </c>
      <c r="AH132" s="1" t="s">
        <v>40</v>
      </c>
    </row>
    <row r="133">
      <c r="A133" s="1" t="s">
        <v>35</v>
      </c>
      <c r="B133" s="1">
        <v>132.0</v>
      </c>
      <c r="C133" s="1">
        <v>140.0</v>
      </c>
      <c r="D133" s="1">
        <v>2.0</v>
      </c>
      <c r="E133" s="1">
        <v>140.0</v>
      </c>
      <c r="F133" s="1">
        <v>140.0</v>
      </c>
      <c r="G133" s="1">
        <v>140.0</v>
      </c>
      <c r="H133" s="1">
        <v>100.0</v>
      </c>
      <c r="I133" s="1">
        <v>100.0</v>
      </c>
      <c r="J133" s="1">
        <v>5283.0</v>
      </c>
      <c r="K133" s="1">
        <v>5414.0</v>
      </c>
      <c r="L133" s="1">
        <v>18.83019675</v>
      </c>
      <c r="M133" s="1">
        <v>19.29712005</v>
      </c>
      <c r="N133" s="1">
        <v>0.0</v>
      </c>
      <c r="O133" s="1">
        <v>5.339285714</v>
      </c>
      <c r="P133" s="1">
        <v>6.0</v>
      </c>
      <c r="Q133" s="1">
        <v>0.0</v>
      </c>
      <c r="R133" s="1">
        <v>140.0</v>
      </c>
      <c r="S133" s="1">
        <v>2.004</v>
      </c>
      <c r="T133" s="1">
        <v>2.0</v>
      </c>
      <c r="U133" s="1">
        <v>140.0</v>
      </c>
      <c r="V133" s="1">
        <v>140.0</v>
      </c>
      <c r="W133" s="1">
        <v>140.0</v>
      </c>
      <c r="X133" s="1">
        <v>19.26782274</v>
      </c>
      <c r="Y133" s="1">
        <v>0.0</v>
      </c>
      <c r="Z133" s="1">
        <v>0.0</v>
      </c>
      <c r="AA133" s="1">
        <v>0.0</v>
      </c>
      <c r="AB133" s="1">
        <v>3.803</v>
      </c>
      <c r="AC133" s="1">
        <v>4.545</v>
      </c>
      <c r="AD133" s="1">
        <v>1.760833333</v>
      </c>
      <c r="AE133" s="1">
        <v>3.0</v>
      </c>
      <c r="AF133" s="1">
        <v>0.0</v>
      </c>
      <c r="AG133" s="1" t="s">
        <v>39</v>
      </c>
      <c r="AH133" s="1" t="s">
        <v>40</v>
      </c>
    </row>
    <row r="134">
      <c r="A134" s="1" t="s">
        <v>35</v>
      </c>
      <c r="B134" s="1">
        <v>133.0</v>
      </c>
      <c r="C134" s="1">
        <v>141.0</v>
      </c>
      <c r="D134" s="1">
        <v>2.0</v>
      </c>
      <c r="E134" s="1">
        <v>141.0</v>
      </c>
      <c r="F134" s="1">
        <v>141.0</v>
      </c>
      <c r="G134" s="1">
        <v>141.0</v>
      </c>
      <c r="H134" s="1">
        <v>100.0</v>
      </c>
      <c r="I134" s="1">
        <v>100.0</v>
      </c>
      <c r="J134" s="1">
        <v>5332.0</v>
      </c>
      <c r="K134" s="1">
        <v>5405.0</v>
      </c>
      <c r="L134" s="1">
        <v>18.8794822</v>
      </c>
      <c r="M134" s="1">
        <v>19.13795973</v>
      </c>
      <c r="N134" s="1">
        <v>0.0</v>
      </c>
      <c r="O134" s="1">
        <v>5.663120567</v>
      </c>
      <c r="P134" s="1">
        <v>6.0</v>
      </c>
      <c r="Q134" s="1">
        <v>0.0</v>
      </c>
      <c r="R134" s="1">
        <v>141.0</v>
      </c>
      <c r="S134" s="1">
        <v>2.003</v>
      </c>
      <c r="T134" s="1">
        <v>2.0</v>
      </c>
      <c r="U134" s="1">
        <v>141.0</v>
      </c>
      <c r="V134" s="1">
        <v>141.0</v>
      </c>
      <c r="W134" s="1">
        <v>141.0</v>
      </c>
      <c r="X134" s="1">
        <v>19.19385797</v>
      </c>
      <c r="Y134" s="1">
        <v>0.0</v>
      </c>
      <c r="Z134" s="1">
        <v>0.0</v>
      </c>
      <c r="AA134" s="1">
        <v>0.0</v>
      </c>
      <c r="AB134" s="1">
        <v>3.052</v>
      </c>
      <c r="AC134" s="1">
        <v>3.553</v>
      </c>
      <c r="AD134" s="1">
        <v>2.0105</v>
      </c>
      <c r="AE134" s="1">
        <v>2.5</v>
      </c>
      <c r="AF134" s="1">
        <v>0.0</v>
      </c>
      <c r="AG134" s="1" t="s">
        <v>39</v>
      </c>
      <c r="AH134" s="1" t="s">
        <v>40</v>
      </c>
    </row>
    <row r="135">
      <c r="A135" s="1" t="s">
        <v>35</v>
      </c>
      <c r="B135" s="1">
        <v>134.0</v>
      </c>
      <c r="C135" s="1">
        <v>142.0</v>
      </c>
      <c r="D135" s="1">
        <v>2.0</v>
      </c>
      <c r="E135" s="1">
        <v>142.0</v>
      </c>
      <c r="F135" s="1">
        <v>142.0</v>
      </c>
      <c r="G135" s="1">
        <v>142.0</v>
      </c>
      <c r="H135" s="1">
        <v>100.0</v>
      </c>
      <c r="I135" s="1">
        <v>100.0</v>
      </c>
      <c r="J135" s="1">
        <v>5365.0</v>
      </c>
      <c r="K135" s="1">
        <v>5490.0</v>
      </c>
      <c r="L135" s="1">
        <v>18.85313879</v>
      </c>
      <c r="M135" s="1">
        <v>19.29240111</v>
      </c>
      <c r="N135" s="1">
        <v>0.0</v>
      </c>
      <c r="O135" s="1">
        <v>5.457746479</v>
      </c>
      <c r="P135" s="1">
        <v>6.0</v>
      </c>
      <c r="Q135" s="1">
        <v>0.0</v>
      </c>
      <c r="R135" s="1">
        <v>142.0</v>
      </c>
      <c r="S135" s="1">
        <v>2.004</v>
      </c>
      <c r="T135" s="1">
        <v>2.0</v>
      </c>
      <c r="U135" s="1">
        <v>142.0</v>
      </c>
      <c r="V135" s="1">
        <v>142.0</v>
      </c>
      <c r="W135" s="1">
        <v>142.0</v>
      </c>
      <c r="X135" s="1">
        <v>19.01140684</v>
      </c>
      <c r="Y135" s="1">
        <v>0.0</v>
      </c>
      <c r="Z135" s="1">
        <v>0.0</v>
      </c>
      <c r="AA135" s="1">
        <v>0.0</v>
      </c>
      <c r="AB135" s="1">
        <v>3.548</v>
      </c>
      <c r="AC135" s="1">
        <v>4.545</v>
      </c>
      <c r="AD135" s="1">
        <v>1.930833333</v>
      </c>
      <c r="AE135" s="1">
        <v>2.525</v>
      </c>
      <c r="AF135" s="1">
        <v>0.0</v>
      </c>
      <c r="AG135" s="1" t="s">
        <v>39</v>
      </c>
      <c r="AH135" s="1" t="s">
        <v>40</v>
      </c>
    </row>
    <row r="136">
      <c r="A136" s="1" t="s">
        <v>35</v>
      </c>
      <c r="B136" s="1">
        <v>135.0</v>
      </c>
      <c r="C136" s="1">
        <v>143.0</v>
      </c>
      <c r="D136" s="1">
        <v>2.0</v>
      </c>
      <c r="E136" s="1">
        <v>143.0</v>
      </c>
      <c r="F136" s="1">
        <v>143.0</v>
      </c>
      <c r="G136" s="1">
        <v>143.0</v>
      </c>
      <c r="H136" s="1">
        <v>100.0</v>
      </c>
      <c r="I136" s="1">
        <v>100.0</v>
      </c>
      <c r="J136" s="1">
        <v>5411.0</v>
      </c>
      <c r="K136" s="1">
        <v>5434.0</v>
      </c>
      <c r="L136" s="1">
        <v>18.88181679</v>
      </c>
      <c r="M136" s="1">
        <v>18.96207585</v>
      </c>
      <c r="N136" s="1">
        <v>0.0</v>
      </c>
      <c r="O136" s="1">
        <v>5.237762238</v>
      </c>
      <c r="P136" s="1">
        <v>6.0</v>
      </c>
      <c r="Q136" s="1">
        <v>0.0</v>
      </c>
      <c r="R136" s="1">
        <v>143.0</v>
      </c>
      <c r="S136" s="1">
        <v>2.004</v>
      </c>
      <c r="T136" s="1">
        <v>2.0</v>
      </c>
      <c r="U136" s="1">
        <v>143.0</v>
      </c>
      <c r="V136" s="1">
        <v>143.0</v>
      </c>
      <c r="W136" s="1">
        <v>143.0</v>
      </c>
      <c r="X136" s="1">
        <v>19.06577693</v>
      </c>
      <c r="Y136" s="1">
        <v>0.0</v>
      </c>
      <c r="Z136" s="1">
        <v>0.0</v>
      </c>
      <c r="AA136" s="1">
        <v>0.0</v>
      </c>
      <c r="AB136" s="1">
        <v>2.806</v>
      </c>
      <c r="AC136" s="1">
        <v>3.061</v>
      </c>
      <c r="AD136" s="1">
        <v>2.0125</v>
      </c>
      <c r="AE136" s="1">
        <v>2.5</v>
      </c>
      <c r="AF136" s="1">
        <v>0.4117748754</v>
      </c>
      <c r="AG136" s="1" t="s">
        <v>39</v>
      </c>
      <c r="AH136" s="1" t="s">
        <v>40</v>
      </c>
    </row>
    <row r="137">
      <c r="A137" s="1" t="s">
        <v>35</v>
      </c>
      <c r="B137" s="1">
        <v>136.0</v>
      </c>
      <c r="C137" s="1">
        <v>144.0</v>
      </c>
      <c r="D137" s="1">
        <v>2.0</v>
      </c>
      <c r="E137" s="1">
        <v>144.0</v>
      </c>
      <c r="F137" s="1">
        <v>144.0</v>
      </c>
      <c r="G137" s="1">
        <v>144.0</v>
      </c>
      <c r="H137" s="1">
        <v>100.0</v>
      </c>
      <c r="I137" s="1">
        <v>100.0</v>
      </c>
      <c r="J137" s="1">
        <v>5435.0</v>
      </c>
      <c r="K137" s="1">
        <v>5519.0</v>
      </c>
      <c r="L137" s="1">
        <v>18.82446661</v>
      </c>
      <c r="M137" s="1">
        <v>19.11540593</v>
      </c>
      <c r="N137" s="1">
        <v>0.0</v>
      </c>
      <c r="O137" s="1">
        <v>5.461805556</v>
      </c>
      <c r="P137" s="1">
        <v>6.0</v>
      </c>
      <c r="Q137" s="1">
        <v>0.0</v>
      </c>
      <c r="R137" s="1">
        <v>144.0</v>
      </c>
      <c r="S137" s="1">
        <v>2.005</v>
      </c>
      <c r="T137" s="1">
        <v>2.0</v>
      </c>
      <c r="U137" s="1">
        <v>144.0</v>
      </c>
      <c r="V137" s="1">
        <v>144.0</v>
      </c>
      <c r="W137" s="1">
        <v>144.0</v>
      </c>
      <c r="X137" s="1">
        <v>19.37984496</v>
      </c>
      <c r="Y137" s="1">
        <v>0.0</v>
      </c>
      <c r="Z137" s="1">
        <v>0.0</v>
      </c>
      <c r="AA137" s="1">
        <v>0.0</v>
      </c>
      <c r="AB137" s="1">
        <v>3.302</v>
      </c>
      <c r="AC137" s="1">
        <v>4.04</v>
      </c>
      <c r="AD137" s="1">
        <v>2.093333333</v>
      </c>
      <c r="AE137" s="1">
        <v>2.5</v>
      </c>
      <c r="AF137" s="1">
        <v>0.0</v>
      </c>
      <c r="AG137" s="1" t="s">
        <v>39</v>
      </c>
      <c r="AH137" s="1" t="s">
        <v>40</v>
      </c>
    </row>
    <row r="138">
      <c r="A138" s="1" t="s">
        <v>35</v>
      </c>
      <c r="B138" s="1">
        <v>137.0</v>
      </c>
      <c r="C138" s="1">
        <v>145.0</v>
      </c>
      <c r="D138" s="1">
        <v>2.0</v>
      </c>
      <c r="E138" s="1">
        <v>145.0</v>
      </c>
      <c r="F138" s="1">
        <v>145.0</v>
      </c>
      <c r="G138" s="1">
        <v>145.0</v>
      </c>
      <c r="H138" s="1">
        <v>100.0</v>
      </c>
      <c r="I138" s="1">
        <v>100.0</v>
      </c>
      <c r="J138" s="1">
        <v>5482.0</v>
      </c>
      <c r="K138" s="1">
        <v>5607.0</v>
      </c>
      <c r="L138" s="1">
        <v>18.85630751</v>
      </c>
      <c r="M138" s="1">
        <v>19.28626709</v>
      </c>
      <c r="N138" s="1">
        <v>0.0</v>
      </c>
      <c r="O138" s="1">
        <v>5.668965517</v>
      </c>
      <c r="P138" s="1">
        <v>6.0</v>
      </c>
      <c r="Q138" s="1">
        <v>0.0</v>
      </c>
      <c r="R138" s="1">
        <v>145.0</v>
      </c>
      <c r="S138" s="1">
        <v>2.005</v>
      </c>
      <c r="T138" s="1">
        <v>2.0</v>
      </c>
      <c r="U138" s="1">
        <v>145.0</v>
      </c>
      <c r="V138" s="1">
        <v>145.0</v>
      </c>
      <c r="W138" s="1">
        <v>145.0</v>
      </c>
      <c r="X138" s="1">
        <v>19.08396947</v>
      </c>
      <c r="Y138" s="1">
        <v>0.0</v>
      </c>
      <c r="Z138" s="1">
        <v>0.0</v>
      </c>
      <c r="AA138" s="1">
        <v>0.0</v>
      </c>
      <c r="AB138" s="1">
        <v>3.5405</v>
      </c>
      <c r="AC138" s="1">
        <v>4.02</v>
      </c>
      <c r="AD138" s="1">
        <v>2.3565</v>
      </c>
      <c r="AE138" s="1">
        <v>4.569</v>
      </c>
      <c r="AF138" s="1">
        <v>0.0</v>
      </c>
      <c r="AG138" s="1" t="s">
        <v>39</v>
      </c>
      <c r="AH138" s="1" t="s">
        <v>40</v>
      </c>
    </row>
    <row r="139">
      <c r="A139" s="1" t="s">
        <v>35</v>
      </c>
      <c r="B139" s="1">
        <v>138.0</v>
      </c>
      <c r="C139" s="1">
        <v>146.0</v>
      </c>
      <c r="D139" s="1">
        <v>2.0</v>
      </c>
      <c r="E139" s="1">
        <v>146.0</v>
      </c>
      <c r="F139" s="1">
        <v>146.0</v>
      </c>
      <c r="G139" s="1">
        <v>146.0</v>
      </c>
      <c r="H139" s="1">
        <v>100.0</v>
      </c>
      <c r="I139" s="1">
        <v>100.0</v>
      </c>
      <c r="J139" s="1">
        <v>5514.0</v>
      </c>
      <c r="K139" s="1">
        <v>5548.0</v>
      </c>
      <c r="L139" s="1">
        <v>18.83647047</v>
      </c>
      <c r="M139" s="1">
        <v>18.95261845</v>
      </c>
      <c r="N139" s="1">
        <v>0.0</v>
      </c>
      <c r="O139" s="1">
        <v>5.349315068</v>
      </c>
      <c r="P139" s="1">
        <v>6.0</v>
      </c>
      <c r="Q139" s="1">
        <v>0.0</v>
      </c>
      <c r="R139" s="1">
        <v>146.0</v>
      </c>
      <c r="S139" s="1">
        <v>2.005</v>
      </c>
      <c r="T139" s="1">
        <v>2.0</v>
      </c>
      <c r="U139" s="1">
        <v>146.0</v>
      </c>
      <c r="V139" s="1">
        <v>146.0</v>
      </c>
      <c r="W139" s="1">
        <v>146.0</v>
      </c>
      <c r="X139" s="1">
        <v>19.01140684</v>
      </c>
      <c r="Y139" s="1">
        <v>0.0</v>
      </c>
      <c r="Z139" s="1">
        <v>0.0</v>
      </c>
      <c r="AA139" s="1">
        <v>0.0</v>
      </c>
      <c r="AB139" s="1">
        <v>2.793</v>
      </c>
      <c r="AC139" s="1">
        <v>3.535</v>
      </c>
      <c r="AD139" s="1">
        <v>2.0105</v>
      </c>
      <c r="AE139" s="1">
        <v>3.0</v>
      </c>
      <c r="AF139" s="1">
        <v>0.4614448132</v>
      </c>
      <c r="AG139" s="1" t="s">
        <v>39</v>
      </c>
      <c r="AH139" s="1" t="s">
        <v>40</v>
      </c>
    </row>
    <row r="140">
      <c r="A140" s="1" t="s">
        <v>35</v>
      </c>
      <c r="B140" s="1">
        <v>139.0</v>
      </c>
      <c r="C140" s="1">
        <v>147.0</v>
      </c>
      <c r="D140" s="1">
        <v>2.0</v>
      </c>
      <c r="E140" s="1">
        <v>147.0</v>
      </c>
      <c r="F140" s="1">
        <v>147.0</v>
      </c>
      <c r="G140" s="1">
        <v>147.0</v>
      </c>
      <c r="H140" s="1">
        <v>100.0</v>
      </c>
      <c r="I140" s="1">
        <v>100.0</v>
      </c>
      <c r="J140" s="1">
        <v>5554.0</v>
      </c>
      <c r="K140" s="1">
        <v>5683.0</v>
      </c>
      <c r="L140" s="1">
        <v>18.85344956</v>
      </c>
      <c r="M140" s="1">
        <v>19.29134927</v>
      </c>
      <c r="N140" s="1">
        <v>0.0</v>
      </c>
      <c r="O140" s="1">
        <v>5.551020408</v>
      </c>
      <c r="P140" s="1">
        <v>6.0</v>
      </c>
      <c r="Q140" s="1">
        <v>0.0</v>
      </c>
      <c r="R140" s="1">
        <v>147.0</v>
      </c>
      <c r="S140" s="1">
        <v>2.004</v>
      </c>
      <c r="T140" s="1">
        <v>2.0</v>
      </c>
      <c r="U140" s="1">
        <v>147.0</v>
      </c>
      <c r="V140" s="1">
        <v>147.0</v>
      </c>
      <c r="W140" s="1">
        <v>147.0</v>
      </c>
      <c r="X140" s="1">
        <v>19.17545542</v>
      </c>
      <c r="Y140" s="1">
        <v>0.0</v>
      </c>
      <c r="Z140" s="1">
        <v>0.0</v>
      </c>
      <c r="AA140" s="1">
        <v>0.0</v>
      </c>
      <c r="AB140" s="1">
        <v>3.315</v>
      </c>
      <c r="AC140" s="1">
        <v>3.553</v>
      </c>
      <c r="AD140" s="1">
        <v>2.011</v>
      </c>
      <c r="AE140" s="1">
        <v>2.513</v>
      </c>
      <c r="AF140" s="1">
        <v>0.0</v>
      </c>
      <c r="AG140" s="1" t="s">
        <v>39</v>
      </c>
      <c r="AH140" s="1" t="s">
        <v>40</v>
      </c>
    </row>
    <row r="141">
      <c r="A141" s="1" t="s">
        <v>35</v>
      </c>
      <c r="B141" s="1">
        <v>140.0</v>
      </c>
      <c r="C141" s="1">
        <v>148.0</v>
      </c>
      <c r="D141" s="1">
        <v>2.0</v>
      </c>
      <c r="E141" s="1">
        <v>148.0</v>
      </c>
      <c r="F141" s="1">
        <v>148.0</v>
      </c>
      <c r="G141" s="1">
        <v>148.0</v>
      </c>
      <c r="H141" s="1">
        <v>100.0</v>
      </c>
      <c r="I141" s="1">
        <v>100.0</v>
      </c>
      <c r="J141" s="1">
        <v>5580.0</v>
      </c>
      <c r="K141" s="1">
        <v>5673.0</v>
      </c>
      <c r="L141" s="1">
        <v>18.83251883</v>
      </c>
      <c r="M141" s="1">
        <v>19.14639415</v>
      </c>
      <c r="N141" s="1">
        <v>0.0</v>
      </c>
      <c r="O141" s="1">
        <v>5.533783784</v>
      </c>
      <c r="P141" s="1">
        <v>6.0</v>
      </c>
      <c r="Q141" s="1">
        <v>0.0</v>
      </c>
      <c r="R141" s="1">
        <v>148.0</v>
      </c>
      <c r="S141" s="1">
        <v>2.002</v>
      </c>
      <c r="T141" s="1">
        <v>2.0</v>
      </c>
      <c r="U141" s="1">
        <v>148.0</v>
      </c>
      <c r="V141" s="1">
        <v>148.0</v>
      </c>
      <c r="W141" s="1">
        <v>148.0</v>
      </c>
      <c r="X141" s="1">
        <v>19.12045889</v>
      </c>
      <c r="Y141" s="1">
        <v>0.0</v>
      </c>
      <c r="Z141" s="1">
        <v>0.0</v>
      </c>
      <c r="AA141" s="1">
        <v>0.0</v>
      </c>
      <c r="AB141" s="1">
        <v>3.069</v>
      </c>
      <c r="AC141" s="1">
        <v>3.077</v>
      </c>
      <c r="AD141" s="1">
        <v>2.092166667</v>
      </c>
      <c r="AE141" s="1">
        <v>3.0</v>
      </c>
      <c r="AF141" s="1">
        <v>0.0</v>
      </c>
      <c r="AG141" s="1" t="s">
        <v>39</v>
      </c>
      <c r="AH141" s="1" t="s">
        <v>40</v>
      </c>
    </row>
    <row r="142">
      <c r="A142" s="1" t="s">
        <v>35</v>
      </c>
      <c r="B142" s="1">
        <v>141.0</v>
      </c>
      <c r="C142" s="1">
        <v>149.0</v>
      </c>
      <c r="D142" s="1">
        <v>2.0</v>
      </c>
      <c r="E142" s="1">
        <v>149.0</v>
      </c>
      <c r="F142" s="1">
        <v>149.0</v>
      </c>
      <c r="G142" s="1">
        <v>149.0</v>
      </c>
      <c r="H142" s="1">
        <v>100.0</v>
      </c>
      <c r="I142" s="1">
        <v>100.0</v>
      </c>
      <c r="J142" s="1">
        <v>5599.0</v>
      </c>
      <c r="K142" s="1">
        <v>5761.0</v>
      </c>
      <c r="L142" s="1">
        <v>18.74173626</v>
      </c>
      <c r="M142" s="1">
        <v>19.28400475</v>
      </c>
      <c r="N142" s="1">
        <v>0.0</v>
      </c>
      <c r="O142" s="1">
        <v>5.453020134</v>
      </c>
      <c r="P142" s="1">
        <v>6.0</v>
      </c>
      <c r="Q142" s="1">
        <v>0.0</v>
      </c>
      <c r="R142" s="1">
        <v>149.0</v>
      </c>
      <c r="S142" s="1">
        <v>2.005</v>
      </c>
      <c r="T142" s="1">
        <v>1.0</v>
      </c>
      <c r="U142" s="1">
        <v>149.0</v>
      </c>
      <c r="V142" s="1">
        <v>149.0</v>
      </c>
      <c r="W142" s="1">
        <v>149.0</v>
      </c>
      <c r="X142" s="1">
        <v>0.0</v>
      </c>
      <c r="Y142" s="1">
        <v>0.0</v>
      </c>
      <c r="Z142" s="1">
        <v>0.0</v>
      </c>
      <c r="AA142" s="1">
        <v>0.0</v>
      </c>
      <c r="AB142" s="1">
        <v>4.0715</v>
      </c>
      <c r="AC142" s="1">
        <v>4.103</v>
      </c>
      <c r="AD142" s="1">
        <v>2.1805</v>
      </c>
      <c r="AE142" s="1">
        <v>2.513</v>
      </c>
      <c r="AF142" s="1">
        <v>0.0</v>
      </c>
      <c r="AG142" s="1" t="s">
        <v>36</v>
      </c>
      <c r="AH142" s="1" t="s">
        <v>41</v>
      </c>
    </row>
    <row r="143">
      <c r="A143" s="1" t="s">
        <v>35</v>
      </c>
      <c r="B143" s="1">
        <v>142.0</v>
      </c>
      <c r="C143" s="1">
        <v>150.0</v>
      </c>
      <c r="D143" s="1">
        <v>2.0</v>
      </c>
      <c r="E143" s="1">
        <v>150.0</v>
      </c>
      <c r="F143" s="1">
        <v>150.0</v>
      </c>
      <c r="G143" s="1">
        <v>150.0</v>
      </c>
      <c r="H143" s="1">
        <v>100.0</v>
      </c>
      <c r="I143" s="1">
        <v>100.0</v>
      </c>
      <c r="J143" s="1">
        <v>5653.0</v>
      </c>
      <c r="K143" s="1">
        <v>5800.0</v>
      </c>
      <c r="L143" s="1">
        <v>18.80572189</v>
      </c>
      <c r="M143" s="1">
        <v>19.29474385</v>
      </c>
      <c r="N143" s="1">
        <v>0.0</v>
      </c>
      <c r="O143" s="1">
        <v>5.453333333</v>
      </c>
      <c r="P143" s="1">
        <v>6.0</v>
      </c>
      <c r="Q143" s="1">
        <v>0.0</v>
      </c>
      <c r="R143" s="1">
        <v>150.0</v>
      </c>
      <c r="S143" s="1">
        <v>2.004</v>
      </c>
      <c r="T143" s="1">
        <v>2.0</v>
      </c>
      <c r="U143" s="1">
        <v>150.0</v>
      </c>
      <c r="V143" s="1">
        <v>150.0</v>
      </c>
      <c r="W143" s="1">
        <v>150.0</v>
      </c>
      <c r="X143" s="1">
        <v>19.17545542</v>
      </c>
      <c r="Y143" s="1">
        <v>0.0</v>
      </c>
      <c r="Z143" s="1">
        <v>0.0</v>
      </c>
      <c r="AA143" s="1">
        <v>0.0</v>
      </c>
      <c r="AB143" s="1">
        <v>3.577</v>
      </c>
      <c r="AC143" s="1">
        <v>4.061</v>
      </c>
      <c r="AD143" s="1">
        <v>1.933</v>
      </c>
      <c r="AE143" s="1">
        <v>3.0</v>
      </c>
      <c r="AF143" s="1">
        <v>0.0</v>
      </c>
      <c r="AG143" s="1" t="s">
        <v>39</v>
      </c>
      <c r="AH143" s="1" t="s">
        <v>40</v>
      </c>
    </row>
    <row r="144">
      <c r="A144" s="1" t="s">
        <v>35</v>
      </c>
      <c r="B144" s="1">
        <v>143.0</v>
      </c>
      <c r="C144" s="1">
        <v>151.0</v>
      </c>
      <c r="D144" s="1">
        <v>2.0</v>
      </c>
      <c r="E144" s="1">
        <v>151.0</v>
      </c>
      <c r="F144" s="1">
        <v>151.0</v>
      </c>
      <c r="G144" s="1">
        <v>151.0</v>
      </c>
      <c r="H144" s="1">
        <v>100.0</v>
      </c>
      <c r="I144" s="1">
        <v>100.0</v>
      </c>
      <c r="J144" s="1">
        <v>5698.0</v>
      </c>
      <c r="K144" s="1">
        <v>5738.0</v>
      </c>
      <c r="L144" s="1">
        <v>18.84870097</v>
      </c>
      <c r="M144" s="1">
        <v>18.98101898</v>
      </c>
      <c r="N144" s="1">
        <v>0.0</v>
      </c>
      <c r="O144" s="1">
        <v>5.413907285</v>
      </c>
      <c r="P144" s="1">
        <v>6.0</v>
      </c>
      <c r="Q144" s="1">
        <v>0.0</v>
      </c>
      <c r="R144" s="1">
        <v>151.0</v>
      </c>
      <c r="S144" s="1">
        <v>2.002</v>
      </c>
      <c r="T144" s="1">
        <v>2.0</v>
      </c>
      <c r="U144" s="1">
        <v>151.0</v>
      </c>
      <c r="V144" s="1">
        <v>151.0</v>
      </c>
      <c r="W144" s="1">
        <v>151.0</v>
      </c>
      <c r="X144" s="1">
        <v>19.01140684</v>
      </c>
      <c r="Y144" s="1">
        <v>0.0</v>
      </c>
      <c r="Z144" s="1">
        <v>0.0</v>
      </c>
      <c r="AA144" s="1">
        <v>0.0</v>
      </c>
      <c r="AB144" s="1">
        <v>3.5505</v>
      </c>
      <c r="AC144" s="1">
        <v>4.04</v>
      </c>
      <c r="AD144" s="1">
        <v>1.929333333</v>
      </c>
      <c r="AE144" s="1">
        <v>2.985</v>
      </c>
      <c r="AF144" s="1">
        <v>0.3122861391</v>
      </c>
      <c r="AG144" s="1" t="s">
        <v>39</v>
      </c>
      <c r="AH144" s="1" t="s">
        <v>40</v>
      </c>
    </row>
    <row r="145">
      <c r="A145" s="1" t="s">
        <v>35</v>
      </c>
      <c r="B145" s="1">
        <v>144.0</v>
      </c>
      <c r="C145" s="1">
        <v>152.0</v>
      </c>
      <c r="D145" s="1">
        <v>2.0</v>
      </c>
      <c r="E145" s="1">
        <v>152.0</v>
      </c>
      <c r="F145" s="1">
        <v>152.0</v>
      </c>
      <c r="G145" s="1">
        <v>152.0</v>
      </c>
      <c r="H145" s="1">
        <v>100.0</v>
      </c>
      <c r="I145" s="1">
        <v>100.0</v>
      </c>
      <c r="J145" s="1">
        <v>5726.0</v>
      </c>
      <c r="K145" s="1">
        <v>5776.0</v>
      </c>
      <c r="L145" s="1">
        <v>18.79793045</v>
      </c>
      <c r="M145" s="1">
        <v>18.96207585</v>
      </c>
      <c r="N145" s="1">
        <v>0.0</v>
      </c>
      <c r="O145" s="1">
        <v>5.588815789</v>
      </c>
      <c r="P145" s="1">
        <v>6.0</v>
      </c>
      <c r="Q145" s="1">
        <v>0.0</v>
      </c>
      <c r="R145" s="1">
        <v>152.0</v>
      </c>
      <c r="S145" s="1">
        <v>2.004</v>
      </c>
      <c r="T145" s="1">
        <v>2.0</v>
      </c>
      <c r="U145" s="1">
        <v>152.0</v>
      </c>
      <c r="V145" s="1">
        <v>152.0</v>
      </c>
      <c r="W145" s="1">
        <v>152.0</v>
      </c>
      <c r="X145" s="1">
        <v>19.01140684</v>
      </c>
      <c r="Y145" s="1">
        <v>0.0</v>
      </c>
      <c r="Z145" s="1">
        <v>0.0</v>
      </c>
      <c r="AA145" s="1">
        <v>0.0</v>
      </c>
      <c r="AB145" s="1">
        <v>3.318</v>
      </c>
      <c r="AC145" s="1">
        <v>3.59</v>
      </c>
      <c r="AD145" s="1">
        <v>2.3435</v>
      </c>
      <c r="AE145" s="1">
        <v>3.0</v>
      </c>
      <c r="AF145" s="1">
        <v>0.4117748754</v>
      </c>
      <c r="AG145" s="1" t="s">
        <v>39</v>
      </c>
      <c r="AH145" s="1" t="s">
        <v>40</v>
      </c>
    </row>
    <row r="146">
      <c r="A146" s="1" t="s">
        <v>35</v>
      </c>
      <c r="B146" s="1">
        <v>145.0</v>
      </c>
      <c r="C146" s="1">
        <v>153.0</v>
      </c>
      <c r="D146" s="1">
        <v>2.0</v>
      </c>
      <c r="E146" s="1">
        <v>153.0</v>
      </c>
      <c r="F146" s="1">
        <v>153.0</v>
      </c>
      <c r="G146" s="1">
        <v>153.0</v>
      </c>
      <c r="H146" s="1">
        <v>100.0</v>
      </c>
      <c r="I146" s="1">
        <v>100.0</v>
      </c>
      <c r="J146" s="1">
        <v>5771.0</v>
      </c>
      <c r="K146" s="1">
        <v>5916.0</v>
      </c>
      <c r="L146" s="1">
        <v>18.82183346</v>
      </c>
      <c r="M146" s="1">
        <v>19.29474385</v>
      </c>
      <c r="N146" s="1">
        <v>0.0</v>
      </c>
      <c r="O146" s="1">
        <v>5.392156863</v>
      </c>
      <c r="P146" s="1">
        <v>6.0</v>
      </c>
      <c r="Q146" s="1">
        <v>0.0</v>
      </c>
      <c r="R146" s="1">
        <v>153.0</v>
      </c>
      <c r="S146" s="1">
        <v>2.004</v>
      </c>
      <c r="T146" s="1">
        <v>2.0</v>
      </c>
      <c r="U146" s="1">
        <v>153.0</v>
      </c>
      <c r="V146" s="1">
        <v>153.0</v>
      </c>
      <c r="W146" s="1">
        <v>153.0</v>
      </c>
      <c r="X146" s="1">
        <v>19.08396947</v>
      </c>
      <c r="Y146" s="1">
        <v>0.0</v>
      </c>
      <c r="Z146" s="1">
        <v>0.0</v>
      </c>
      <c r="AA146" s="1">
        <v>0.0</v>
      </c>
      <c r="AB146" s="1">
        <v>3.043</v>
      </c>
      <c r="AC146" s="1">
        <v>3.535</v>
      </c>
      <c r="AD146" s="1">
        <v>2.4445</v>
      </c>
      <c r="AE146" s="1">
        <v>3.571</v>
      </c>
      <c r="AF146" s="1">
        <v>0.0</v>
      </c>
      <c r="AG146" s="1" t="s">
        <v>39</v>
      </c>
      <c r="AH146" s="1" t="s">
        <v>40</v>
      </c>
    </row>
    <row r="147">
      <c r="A147" s="1" t="s">
        <v>35</v>
      </c>
      <c r="B147" s="1">
        <v>146.0</v>
      </c>
      <c r="C147" s="1">
        <v>154.0</v>
      </c>
      <c r="D147" s="1">
        <v>2.0</v>
      </c>
      <c r="E147" s="1">
        <v>154.0</v>
      </c>
      <c r="F147" s="1">
        <v>154.0</v>
      </c>
      <c r="G147" s="1">
        <v>154.0</v>
      </c>
      <c r="H147" s="1">
        <v>100.0</v>
      </c>
      <c r="I147" s="1">
        <v>100.0</v>
      </c>
      <c r="J147" s="1">
        <v>5801.0</v>
      </c>
      <c r="K147" s="1">
        <v>5903.0</v>
      </c>
      <c r="L147" s="1">
        <v>18.78744697</v>
      </c>
      <c r="M147" s="1">
        <v>19.11778994</v>
      </c>
      <c r="N147" s="1">
        <v>0.0</v>
      </c>
      <c r="O147" s="1">
        <v>5.532467532</v>
      </c>
      <c r="P147" s="1">
        <v>6.0</v>
      </c>
      <c r="Q147" s="1">
        <v>0.0</v>
      </c>
      <c r="R147" s="1">
        <v>154.0</v>
      </c>
      <c r="S147" s="1">
        <v>2.005</v>
      </c>
      <c r="T147" s="1">
        <v>2.0</v>
      </c>
      <c r="U147" s="1">
        <v>154.0</v>
      </c>
      <c r="V147" s="1">
        <v>154.0</v>
      </c>
      <c r="W147" s="1">
        <v>154.0</v>
      </c>
      <c r="X147" s="1">
        <v>19.15708812</v>
      </c>
      <c r="Y147" s="1">
        <v>0.0</v>
      </c>
      <c r="Z147" s="1">
        <v>0.0</v>
      </c>
      <c r="AA147" s="1">
        <v>0.0</v>
      </c>
      <c r="AB147" s="1">
        <v>3.043</v>
      </c>
      <c r="AC147" s="1">
        <v>3.535</v>
      </c>
      <c r="AD147" s="1">
        <v>2.096333333</v>
      </c>
      <c r="AE147" s="1">
        <v>3.0</v>
      </c>
      <c r="AF147" s="1">
        <v>0.0</v>
      </c>
      <c r="AG147" s="1" t="s">
        <v>39</v>
      </c>
      <c r="AH147" s="1" t="s">
        <v>40</v>
      </c>
    </row>
    <row r="148">
      <c r="A148" s="1" t="s">
        <v>35</v>
      </c>
      <c r="B148" s="1">
        <v>147.0</v>
      </c>
      <c r="C148" s="1">
        <v>155.0</v>
      </c>
      <c r="D148" s="1">
        <v>2.0</v>
      </c>
      <c r="E148" s="1">
        <v>155.0</v>
      </c>
      <c r="F148" s="1">
        <v>155.0</v>
      </c>
      <c r="G148" s="1">
        <v>155.0</v>
      </c>
      <c r="H148" s="1">
        <v>100.0</v>
      </c>
      <c r="I148" s="1">
        <v>100.0</v>
      </c>
      <c r="J148" s="1">
        <v>5860.0</v>
      </c>
      <c r="K148" s="1">
        <v>5890.0</v>
      </c>
      <c r="L148" s="1">
        <v>18.86549482</v>
      </c>
      <c r="M148" s="1">
        <v>18.96207585</v>
      </c>
      <c r="N148" s="1">
        <v>0.0</v>
      </c>
      <c r="O148" s="1">
        <v>5.461290323</v>
      </c>
      <c r="P148" s="1">
        <v>6.0</v>
      </c>
      <c r="Q148" s="1">
        <v>0.0</v>
      </c>
      <c r="R148" s="1">
        <v>155.0</v>
      </c>
      <c r="S148" s="1">
        <v>2.004</v>
      </c>
      <c r="T148" s="1">
        <v>2.0</v>
      </c>
      <c r="U148" s="1">
        <v>155.0</v>
      </c>
      <c r="V148" s="1">
        <v>155.0</v>
      </c>
      <c r="W148" s="1">
        <v>155.0</v>
      </c>
      <c r="X148" s="1">
        <v>19.13875598</v>
      </c>
      <c r="Y148" s="1">
        <v>0.0</v>
      </c>
      <c r="Z148" s="1">
        <v>0.0</v>
      </c>
      <c r="AA148" s="1">
        <v>0.0</v>
      </c>
      <c r="AB148" s="1">
        <v>3.5805</v>
      </c>
      <c r="AC148" s="1">
        <v>3.59</v>
      </c>
      <c r="AD148" s="1">
        <v>2.007666667</v>
      </c>
      <c r="AE148" s="1">
        <v>3.465</v>
      </c>
      <c r="AF148" s="1">
        <v>0.4117748754</v>
      </c>
      <c r="AG148" s="1" t="s">
        <v>39</v>
      </c>
      <c r="AH148" s="1" t="s">
        <v>40</v>
      </c>
    </row>
    <row r="149">
      <c r="A149" s="1" t="s">
        <v>35</v>
      </c>
      <c r="B149" s="1">
        <v>148.0</v>
      </c>
      <c r="C149" s="1">
        <v>156.0</v>
      </c>
      <c r="D149" s="1">
        <v>2.0</v>
      </c>
      <c r="E149" s="1">
        <v>156.0</v>
      </c>
      <c r="F149" s="1">
        <v>156.0</v>
      </c>
      <c r="G149" s="1">
        <v>156.0</v>
      </c>
      <c r="H149" s="1">
        <v>100.0</v>
      </c>
      <c r="I149" s="1">
        <v>100.0</v>
      </c>
      <c r="J149" s="1">
        <v>5890.0</v>
      </c>
      <c r="K149" s="1">
        <v>5980.0</v>
      </c>
      <c r="L149" s="1">
        <v>18.83112731</v>
      </c>
      <c r="M149" s="1">
        <v>19.11886949</v>
      </c>
      <c r="N149" s="1">
        <v>0.0</v>
      </c>
      <c r="O149" s="1">
        <v>5.46474359</v>
      </c>
      <c r="P149" s="1">
        <v>6.0</v>
      </c>
      <c r="Q149" s="1">
        <v>0.0</v>
      </c>
      <c r="R149" s="1">
        <v>156.0</v>
      </c>
      <c r="S149" s="1">
        <v>2.005</v>
      </c>
      <c r="T149" s="1">
        <v>2.0</v>
      </c>
      <c r="U149" s="1">
        <v>156.0</v>
      </c>
      <c r="V149" s="1">
        <v>156.0</v>
      </c>
      <c r="W149" s="1">
        <v>156.0</v>
      </c>
      <c r="X149" s="1">
        <v>19.08396947</v>
      </c>
      <c r="Y149" s="1">
        <v>0.0</v>
      </c>
      <c r="Z149" s="1">
        <v>0.0</v>
      </c>
      <c r="AA149" s="1">
        <v>0.0</v>
      </c>
      <c r="AB149" s="1">
        <v>3.805</v>
      </c>
      <c r="AC149" s="1">
        <v>4.02</v>
      </c>
      <c r="AD149" s="1">
        <v>2.0125</v>
      </c>
      <c r="AE149" s="1">
        <v>2.5</v>
      </c>
      <c r="AF149" s="1">
        <v>0.0</v>
      </c>
      <c r="AG149" s="1" t="s">
        <v>39</v>
      </c>
      <c r="AH149" s="1" t="s">
        <v>40</v>
      </c>
    </row>
    <row r="150">
      <c r="A150" s="1" t="s">
        <v>35</v>
      </c>
      <c r="B150" s="1">
        <v>149.0</v>
      </c>
      <c r="C150" s="1">
        <v>157.0</v>
      </c>
      <c r="D150" s="1">
        <v>2.0</v>
      </c>
      <c r="E150" s="1">
        <v>157.0</v>
      </c>
      <c r="F150" s="1">
        <v>157.0</v>
      </c>
      <c r="G150" s="1">
        <v>157.0</v>
      </c>
      <c r="H150" s="1">
        <v>100.0</v>
      </c>
      <c r="I150" s="1">
        <v>100.0</v>
      </c>
      <c r="J150" s="1">
        <v>5923.0</v>
      </c>
      <c r="K150" s="1">
        <v>5965.0</v>
      </c>
      <c r="L150" s="1">
        <v>18.85363051</v>
      </c>
      <c r="M150" s="1">
        <v>18.98732163</v>
      </c>
      <c r="N150" s="1">
        <v>0.0</v>
      </c>
      <c r="O150" s="1">
        <v>5.270700637</v>
      </c>
      <c r="P150" s="1">
        <v>6.0</v>
      </c>
      <c r="Q150" s="1">
        <v>0.0</v>
      </c>
      <c r="R150" s="1">
        <v>157.0</v>
      </c>
      <c r="S150" s="1">
        <v>2.001</v>
      </c>
      <c r="T150" s="1">
        <v>2.0</v>
      </c>
      <c r="U150" s="1">
        <v>157.0</v>
      </c>
      <c r="V150" s="1">
        <v>157.0</v>
      </c>
      <c r="W150" s="1">
        <v>157.0</v>
      </c>
      <c r="X150" s="1">
        <v>18.92430279</v>
      </c>
      <c r="Y150" s="1">
        <v>0.0</v>
      </c>
      <c r="Z150" s="1">
        <v>0.0</v>
      </c>
      <c r="AA150" s="1">
        <v>0.0</v>
      </c>
      <c r="AB150" s="1">
        <v>3.803</v>
      </c>
      <c r="AC150" s="1">
        <v>4.545</v>
      </c>
      <c r="AD150" s="1">
        <v>2.097666667</v>
      </c>
      <c r="AE150" s="1">
        <v>2.513</v>
      </c>
      <c r="AF150" s="1">
        <v>0.2791848471</v>
      </c>
      <c r="AG150" s="1" t="s">
        <v>39</v>
      </c>
      <c r="AH150" s="1" t="s">
        <v>40</v>
      </c>
    </row>
    <row r="151">
      <c r="A151" s="1" t="s">
        <v>35</v>
      </c>
      <c r="B151" s="1">
        <v>150.0</v>
      </c>
      <c r="C151" s="1">
        <v>158.0</v>
      </c>
      <c r="D151" s="1">
        <v>2.0</v>
      </c>
      <c r="E151" s="1">
        <v>158.0</v>
      </c>
      <c r="F151" s="1">
        <v>158.0</v>
      </c>
      <c r="G151" s="1">
        <v>158.0</v>
      </c>
      <c r="H151" s="1">
        <v>100.0</v>
      </c>
      <c r="I151" s="1">
        <v>100.0</v>
      </c>
      <c r="J151" s="1">
        <v>5962.0</v>
      </c>
      <c r="K151" s="1">
        <v>6004.0</v>
      </c>
      <c r="L151" s="1">
        <v>18.82942975</v>
      </c>
      <c r="M151" s="1">
        <v>18.96207585</v>
      </c>
      <c r="N151" s="1">
        <v>0.0</v>
      </c>
      <c r="O151" s="1">
        <v>5.60443038</v>
      </c>
      <c r="P151" s="1">
        <v>6.0</v>
      </c>
      <c r="Q151" s="1">
        <v>0.0</v>
      </c>
      <c r="R151" s="1">
        <v>158.0</v>
      </c>
      <c r="S151" s="1">
        <v>2.004</v>
      </c>
      <c r="T151" s="1">
        <v>2.0</v>
      </c>
      <c r="U151" s="1">
        <v>158.0</v>
      </c>
      <c r="V151" s="1">
        <v>158.0</v>
      </c>
      <c r="W151" s="1">
        <v>158.0</v>
      </c>
      <c r="X151" s="1">
        <v>18.92430279</v>
      </c>
      <c r="Y151" s="1">
        <v>0.0</v>
      </c>
      <c r="Z151" s="1">
        <v>0.0</v>
      </c>
      <c r="AA151" s="1">
        <v>0.0</v>
      </c>
      <c r="AB151" s="1">
        <v>4.0355</v>
      </c>
      <c r="AC151" s="1">
        <v>4.5</v>
      </c>
      <c r="AD151" s="1">
        <v>1.845</v>
      </c>
      <c r="AE151" s="1">
        <v>2.5</v>
      </c>
      <c r="AF151" s="1">
        <v>0.4117748754</v>
      </c>
      <c r="AG151" s="1" t="s">
        <v>39</v>
      </c>
      <c r="AH151" s="1" t="s">
        <v>40</v>
      </c>
    </row>
    <row r="152">
      <c r="A152" s="1" t="s">
        <v>35</v>
      </c>
      <c r="B152" s="1">
        <v>151.0</v>
      </c>
      <c r="C152" s="1">
        <v>159.0</v>
      </c>
      <c r="D152" s="1">
        <v>2.0</v>
      </c>
      <c r="E152" s="1">
        <v>159.0</v>
      </c>
      <c r="F152" s="1">
        <v>159.0</v>
      </c>
      <c r="G152" s="1">
        <v>159.0</v>
      </c>
      <c r="H152" s="1">
        <v>100.0</v>
      </c>
      <c r="I152" s="1">
        <v>100.0</v>
      </c>
      <c r="J152" s="1">
        <v>6003.0</v>
      </c>
      <c r="K152" s="1">
        <v>6042.0</v>
      </c>
      <c r="L152" s="1">
        <v>18.83967913</v>
      </c>
      <c r="M152" s="1">
        <v>18.96207585</v>
      </c>
      <c r="N152" s="1">
        <v>0.0</v>
      </c>
      <c r="O152" s="1">
        <v>5.474842767</v>
      </c>
      <c r="P152" s="1">
        <v>6.0</v>
      </c>
      <c r="Q152" s="1">
        <v>0.0</v>
      </c>
      <c r="R152" s="1">
        <v>159.0</v>
      </c>
      <c r="S152" s="1">
        <v>2.004</v>
      </c>
      <c r="T152" s="1">
        <v>2.0</v>
      </c>
      <c r="U152" s="1">
        <v>159.0</v>
      </c>
      <c r="V152" s="1">
        <v>159.0</v>
      </c>
      <c r="W152" s="1">
        <v>159.0</v>
      </c>
      <c r="X152" s="1">
        <v>18.92430279</v>
      </c>
      <c r="Y152" s="1">
        <v>0.0</v>
      </c>
      <c r="Z152" s="1">
        <v>0.0</v>
      </c>
      <c r="AA152" s="1">
        <v>0.0</v>
      </c>
      <c r="AB152" s="1">
        <v>3.0535</v>
      </c>
      <c r="AC152" s="1">
        <v>3.061</v>
      </c>
      <c r="AD152" s="1">
        <v>2.096</v>
      </c>
      <c r="AE152" s="1">
        <v>2.513</v>
      </c>
      <c r="AF152" s="1">
        <v>0.4117748754</v>
      </c>
      <c r="AG152" s="1" t="s">
        <v>39</v>
      </c>
      <c r="AH152" s="1" t="s">
        <v>40</v>
      </c>
    </row>
    <row r="153">
      <c r="A153" s="1" t="s">
        <v>35</v>
      </c>
      <c r="B153" s="1">
        <v>152.0</v>
      </c>
      <c r="C153" s="1">
        <v>160.0</v>
      </c>
      <c r="D153" s="1">
        <v>2.0</v>
      </c>
      <c r="E153" s="1">
        <v>160.0</v>
      </c>
      <c r="F153" s="1">
        <v>160.0</v>
      </c>
      <c r="G153" s="1">
        <v>160.0</v>
      </c>
      <c r="H153" s="1">
        <v>100.0</v>
      </c>
      <c r="I153" s="1">
        <v>100.0</v>
      </c>
      <c r="J153" s="1">
        <v>6048.0</v>
      </c>
      <c r="K153" s="1">
        <v>6080.0</v>
      </c>
      <c r="L153" s="1">
        <v>18.86227545</v>
      </c>
      <c r="M153" s="1">
        <v>18.96207585</v>
      </c>
      <c r="N153" s="1">
        <v>0.0</v>
      </c>
      <c r="O153" s="1">
        <v>5.628125</v>
      </c>
      <c r="P153" s="1">
        <v>6.0</v>
      </c>
      <c r="Q153" s="1">
        <v>0.0</v>
      </c>
      <c r="R153" s="1">
        <v>160.0</v>
      </c>
      <c r="S153" s="1">
        <v>2.004</v>
      </c>
      <c r="T153" s="1">
        <v>2.0</v>
      </c>
      <c r="U153" s="1">
        <v>160.0</v>
      </c>
      <c r="V153" s="1">
        <v>160.0</v>
      </c>
      <c r="W153" s="1">
        <v>160.0</v>
      </c>
      <c r="X153" s="1">
        <v>18.88667992</v>
      </c>
      <c r="Y153" s="1">
        <v>0.0</v>
      </c>
      <c r="Z153" s="1">
        <v>0.0</v>
      </c>
      <c r="AA153" s="1">
        <v>0.0</v>
      </c>
      <c r="AB153" s="1">
        <v>3.3085</v>
      </c>
      <c r="AC153" s="1">
        <v>3.571</v>
      </c>
      <c r="AD153" s="1">
        <v>1.929666667</v>
      </c>
      <c r="AE153" s="1">
        <v>2.5</v>
      </c>
      <c r="AF153" s="1">
        <v>0.4117748754</v>
      </c>
      <c r="AG153" s="1" t="s">
        <v>39</v>
      </c>
      <c r="AH153" s="1" t="s">
        <v>40</v>
      </c>
    </row>
    <row r="154">
      <c r="A154" s="1" t="s">
        <v>35</v>
      </c>
      <c r="B154" s="1">
        <v>153.0</v>
      </c>
      <c r="C154" s="1">
        <v>161.0</v>
      </c>
      <c r="D154" s="1">
        <v>2.0</v>
      </c>
      <c r="E154" s="1">
        <v>161.0</v>
      </c>
      <c r="F154" s="1">
        <v>161.0</v>
      </c>
      <c r="G154" s="1">
        <v>161.0</v>
      </c>
      <c r="H154" s="1">
        <v>100.0</v>
      </c>
      <c r="I154" s="1">
        <v>100.0</v>
      </c>
      <c r="J154" s="1">
        <v>6064.0</v>
      </c>
      <c r="K154" s="1">
        <v>6172.0</v>
      </c>
      <c r="L154" s="1">
        <v>18.804092</v>
      </c>
      <c r="M154" s="1">
        <v>19.13899337</v>
      </c>
      <c r="N154" s="1">
        <v>0.0</v>
      </c>
      <c r="O154" s="1">
        <v>5.546583851</v>
      </c>
      <c r="P154" s="1">
        <v>6.0</v>
      </c>
      <c r="Q154" s="1">
        <v>0.0</v>
      </c>
      <c r="R154" s="1">
        <v>161.0</v>
      </c>
      <c r="S154" s="1">
        <v>2.003</v>
      </c>
      <c r="T154" s="1">
        <v>2.0</v>
      </c>
      <c r="U154" s="1">
        <v>161.0</v>
      </c>
      <c r="V154" s="1">
        <v>161.0</v>
      </c>
      <c r="W154" s="1">
        <v>161.0</v>
      </c>
      <c r="X154" s="1">
        <v>19.08396947</v>
      </c>
      <c r="Y154" s="1">
        <v>0.0</v>
      </c>
      <c r="Z154" s="1">
        <v>0.0</v>
      </c>
      <c r="AA154" s="1">
        <v>0.0</v>
      </c>
      <c r="AB154" s="1">
        <v>4.012</v>
      </c>
      <c r="AC154" s="1">
        <v>5.473</v>
      </c>
      <c r="AD154" s="1">
        <v>1.927666667</v>
      </c>
      <c r="AE154" s="1">
        <v>2.5</v>
      </c>
      <c r="AF154" s="1">
        <v>0.0</v>
      </c>
      <c r="AG154" s="1" t="s">
        <v>39</v>
      </c>
      <c r="AH154" s="1" t="s">
        <v>40</v>
      </c>
    </row>
    <row r="155">
      <c r="A155" s="1" t="s">
        <v>35</v>
      </c>
      <c r="B155" s="1">
        <v>154.0</v>
      </c>
      <c r="C155" s="1">
        <v>162.0</v>
      </c>
      <c r="D155" s="1">
        <v>2.0</v>
      </c>
      <c r="E155" s="1">
        <v>162.0</v>
      </c>
      <c r="F155" s="1">
        <v>162.0</v>
      </c>
      <c r="G155" s="1">
        <v>162.0</v>
      </c>
      <c r="H155" s="1">
        <v>100.0</v>
      </c>
      <c r="I155" s="1">
        <v>100.0</v>
      </c>
      <c r="J155" s="1">
        <v>6134.0</v>
      </c>
      <c r="K155" s="1">
        <v>6155.0</v>
      </c>
      <c r="L155" s="1">
        <v>18.93209877</v>
      </c>
      <c r="M155" s="1">
        <v>18.99691358</v>
      </c>
      <c r="N155" s="1">
        <v>0.0</v>
      </c>
      <c r="O155" s="1">
        <v>5.361111111</v>
      </c>
      <c r="P155" s="1">
        <v>6.0</v>
      </c>
      <c r="Q155" s="1">
        <v>0.0</v>
      </c>
      <c r="R155" s="1">
        <v>162.0</v>
      </c>
      <c r="S155" s="1">
        <v>2.0</v>
      </c>
      <c r="T155" s="1">
        <v>2.0</v>
      </c>
      <c r="U155" s="1">
        <v>162.0</v>
      </c>
      <c r="V155" s="1">
        <v>162.0</v>
      </c>
      <c r="W155" s="1">
        <v>162.0</v>
      </c>
      <c r="X155" s="1">
        <v>18.88667992</v>
      </c>
      <c r="Y155" s="1">
        <v>0.0</v>
      </c>
      <c r="Z155" s="1">
        <v>0.0</v>
      </c>
      <c r="AA155" s="1">
        <v>0.0</v>
      </c>
      <c r="AB155" s="1">
        <v>3.816</v>
      </c>
      <c r="AC155" s="1">
        <v>4.061</v>
      </c>
      <c r="AD155" s="1">
        <v>2.094666667</v>
      </c>
      <c r="AE155" s="1">
        <v>2.513</v>
      </c>
      <c r="AF155" s="1">
        <v>0.2288082045</v>
      </c>
      <c r="AG155" s="1" t="s">
        <v>39</v>
      </c>
      <c r="AH155" s="1" t="s">
        <v>40</v>
      </c>
    </row>
    <row r="156">
      <c r="A156" s="1" t="s">
        <v>35</v>
      </c>
      <c r="B156" s="1">
        <v>155.0</v>
      </c>
      <c r="C156" s="1">
        <v>163.0</v>
      </c>
      <c r="D156" s="1">
        <v>2.0</v>
      </c>
      <c r="E156" s="1">
        <v>163.0</v>
      </c>
      <c r="F156" s="1">
        <v>163.0</v>
      </c>
      <c r="G156" s="1">
        <v>163.0</v>
      </c>
      <c r="H156" s="1">
        <v>100.0</v>
      </c>
      <c r="I156" s="1">
        <v>100.0</v>
      </c>
      <c r="J156" s="1">
        <v>6140.0</v>
      </c>
      <c r="K156" s="1">
        <v>6248.0</v>
      </c>
      <c r="L156" s="1">
        <v>18.7967623</v>
      </c>
      <c r="M156" s="1">
        <v>19.12738939</v>
      </c>
      <c r="N156" s="1">
        <v>0.0</v>
      </c>
      <c r="O156" s="1">
        <v>5.527607362</v>
      </c>
      <c r="P156" s="1">
        <v>6.0</v>
      </c>
      <c r="Q156" s="1">
        <v>0.0</v>
      </c>
      <c r="R156" s="1">
        <v>163.0</v>
      </c>
      <c r="S156" s="1">
        <v>2.004</v>
      </c>
      <c r="T156" s="1">
        <v>2.0</v>
      </c>
      <c r="U156" s="1">
        <v>163.0</v>
      </c>
      <c r="V156" s="1">
        <v>163.0</v>
      </c>
      <c r="W156" s="1">
        <v>163.0</v>
      </c>
      <c r="X156" s="1">
        <v>18.98101898</v>
      </c>
      <c r="Y156" s="1">
        <v>0.0</v>
      </c>
      <c r="Z156" s="1">
        <v>0.0</v>
      </c>
      <c r="AA156" s="1">
        <v>0.0</v>
      </c>
      <c r="AB156" s="1">
        <v>3.316</v>
      </c>
      <c r="AC156" s="1">
        <v>3.571</v>
      </c>
      <c r="AD156" s="1">
        <v>1.682166667</v>
      </c>
      <c r="AE156" s="1">
        <v>2.02</v>
      </c>
      <c r="AF156" s="1">
        <v>0.0</v>
      </c>
      <c r="AG156" s="1" t="s">
        <v>39</v>
      </c>
      <c r="AH156" s="1" t="s">
        <v>40</v>
      </c>
    </row>
    <row r="157">
      <c r="A157" s="1" t="s">
        <v>35</v>
      </c>
      <c r="B157" s="1">
        <v>156.0</v>
      </c>
      <c r="C157" s="1">
        <v>164.0</v>
      </c>
      <c r="D157" s="1">
        <v>2.0</v>
      </c>
      <c r="E157" s="1">
        <v>164.0</v>
      </c>
      <c r="F157" s="1">
        <v>164.0</v>
      </c>
      <c r="G157" s="1">
        <v>164.0</v>
      </c>
      <c r="H157" s="1">
        <v>100.0</v>
      </c>
      <c r="I157" s="1">
        <v>100.0</v>
      </c>
      <c r="J157" s="1">
        <v>6182.0</v>
      </c>
      <c r="K157" s="1">
        <v>6232.0</v>
      </c>
      <c r="L157" s="1">
        <v>18.81933198</v>
      </c>
      <c r="M157" s="1">
        <v>18.97154269</v>
      </c>
      <c r="N157" s="1">
        <v>0.0</v>
      </c>
      <c r="O157" s="1">
        <v>5.43597561</v>
      </c>
      <c r="P157" s="1">
        <v>6.0</v>
      </c>
      <c r="Q157" s="1">
        <v>0.0</v>
      </c>
      <c r="R157" s="1">
        <v>164.0</v>
      </c>
      <c r="S157" s="1">
        <v>2.003</v>
      </c>
      <c r="T157" s="1">
        <v>2.0</v>
      </c>
      <c r="U157" s="1">
        <v>164.0</v>
      </c>
      <c r="V157" s="1">
        <v>164.0</v>
      </c>
      <c r="W157" s="1">
        <v>164.0</v>
      </c>
      <c r="X157" s="1">
        <v>19.12045889</v>
      </c>
      <c r="Y157" s="1">
        <v>0.0</v>
      </c>
      <c r="Z157" s="1">
        <v>0.0</v>
      </c>
      <c r="AA157" s="1">
        <v>0.0</v>
      </c>
      <c r="AB157" s="1">
        <v>3.2995</v>
      </c>
      <c r="AC157" s="1">
        <v>3.553</v>
      </c>
      <c r="AD157" s="1">
        <v>2.095666667</v>
      </c>
      <c r="AE157" s="1">
        <v>2.985</v>
      </c>
      <c r="AF157" s="1">
        <v>0.3620553422</v>
      </c>
      <c r="AG157" s="1" t="s">
        <v>39</v>
      </c>
      <c r="AH157" s="1" t="s">
        <v>40</v>
      </c>
    </row>
    <row r="158">
      <c r="A158" s="1" t="s">
        <v>35</v>
      </c>
      <c r="B158" s="1">
        <v>157.0</v>
      </c>
      <c r="C158" s="1">
        <v>165.0</v>
      </c>
      <c r="D158" s="1">
        <v>2.0</v>
      </c>
      <c r="E158" s="1">
        <v>165.0</v>
      </c>
      <c r="F158" s="1">
        <v>165.0</v>
      </c>
      <c r="G158" s="1">
        <v>165.0</v>
      </c>
      <c r="H158" s="1">
        <v>100.0</v>
      </c>
      <c r="I158" s="1">
        <v>100.0</v>
      </c>
      <c r="J158" s="1">
        <v>6212.0</v>
      </c>
      <c r="K158" s="1">
        <v>6325.0</v>
      </c>
      <c r="L158" s="1">
        <v>18.81483501</v>
      </c>
      <c r="M158" s="1">
        <v>19.15708812</v>
      </c>
      <c r="N158" s="1">
        <v>0.0</v>
      </c>
      <c r="O158" s="1">
        <v>5.36969697</v>
      </c>
      <c r="P158" s="1">
        <v>6.0</v>
      </c>
      <c r="Q158" s="1">
        <v>0.0</v>
      </c>
      <c r="R158" s="1">
        <v>165.0</v>
      </c>
      <c r="S158" s="1">
        <v>2.001</v>
      </c>
      <c r="T158" s="1">
        <v>2.0</v>
      </c>
      <c r="U158" s="1">
        <v>165.0</v>
      </c>
      <c r="V158" s="1">
        <v>165.0</v>
      </c>
      <c r="W158" s="1">
        <v>165.0</v>
      </c>
      <c r="X158" s="1">
        <v>19.3236715</v>
      </c>
      <c r="Y158" s="1">
        <v>0.0</v>
      </c>
      <c r="Z158" s="1">
        <v>0.0</v>
      </c>
      <c r="AA158" s="1">
        <v>0.0</v>
      </c>
      <c r="AB158" s="1">
        <v>4.049</v>
      </c>
      <c r="AC158" s="1">
        <v>4.545</v>
      </c>
      <c r="AD158" s="1">
        <v>1.927166667</v>
      </c>
      <c r="AE158" s="1">
        <v>2.513</v>
      </c>
      <c r="AF158" s="1">
        <v>0.0</v>
      </c>
      <c r="AG158" s="1" t="s">
        <v>39</v>
      </c>
      <c r="AH158" s="1" t="s">
        <v>40</v>
      </c>
    </row>
    <row r="159">
      <c r="A159" s="1" t="s">
        <v>35</v>
      </c>
      <c r="B159" s="1">
        <v>158.0</v>
      </c>
      <c r="C159" s="1">
        <v>166.0</v>
      </c>
      <c r="D159" s="1">
        <v>2.0</v>
      </c>
      <c r="E159" s="1">
        <v>166.0</v>
      </c>
      <c r="F159" s="1">
        <v>166.0</v>
      </c>
      <c r="G159" s="1">
        <v>166.0</v>
      </c>
      <c r="H159" s="1">
        <v>100.0</v>
      </c>
      <c r="I159" s="1">
        <v>100.0</v>
      </c>
      <c r="J159" s="1">
        <v>6271.0</v>
      </c>
      <c r="K159" s="1">
        <v>6364.0</v>
      </c>
      <c r="L159" s="1">
        <v>18.85085251</v>
      </c>
      <c r="M159" s="1">
        <v>19.13041387</v>
      </c>
      <c r="N159" s="1">
        <v>0.0</v>
      </c>
      <c r="O159" s="1">
        <v>5.469879518</v>
      </c>
      <c r="P159" s="1">
        <v>6.0</v>
      </c>
      <c r="Q159" s="1">
        <v>0.0</v>
      </c>
      <c r="R159" s="1">
        <v>166.0</v>
      </c>
      <c r="S159" s="1">
        <v>2.004</v>
      </c>
      <c r="T159" s="1">
        <v>1.0</v>
      </c>
      <c r="U159" s="1">
        <v>166.0</v>
      </c>
      <c r="V159" s="1">
        <v>166.0</v>
      </c>
      <c r="W159" s="1">
        <v>166.0</v>
      </c>
      <c r="X159" s="1">
        <v>0.0</v>
      </c>
      <c r="Y159" s="1">
        <v>0.0</v>
      </c>
      <c r="Z159" s="1">
        <v>0.0</v>
      </c>
      <c r="AA159" s="1">
        <v>0.0</v>
      </c>
      <c r="AB159" s="1">
        <v>3.8055</v>
      </c>
      <c r="AC159" s="1">
        <v>4.04</v>
      </c>
      <c r="AD159" s="1">
        <v>2.098</v>
      </c>
      <c r="AE159" s="1">
        <v>2.525</v>
      </c>
      <c r="AF159" s="1">
        <v>0.0</v>
      </c>
      <c r="AG159" s="1" t="s">
        <v>36</v>
      </c>
      <c r="AH159" s="1" t="s">
        <v>41</v>
      </c>
    </row>
    <row r="160">
      <c r="A160" s="1" t="s">
        <v>35</v>
      </c>
      <c r="B160" s="1">
        <v>159.0</v>
      </c>
      <c r="C160" s="1">
        <v>167.0</v>
      </c>
      <c r="D160" s="1">
        <v>2.0</v>
      </c>
      <c r="E160" s="1">
        <v>167.0</v>
      </c>
      <c r="F160" s="1">
        <v>167.0</v>
      </c>
      <c r="G160" s="1">
        <v>167.0</v>
      </c>
      <c r="H160" s="1">
        <v>100.0</v>
      </c>
      <c r="I160" s="1">
        <v>100.0</v>
      </c>
      <c r="J160" s="1">
        <v>6300.0</v>
      </c>
      <c r="K160" s="1">
        <v>6401.0</v>
      </c>
      <c r="L160" s="1">
        <v>18.8246262</v>
      </c>
      <c r="M160" s="1">
        <v>19.12641782</v>
      </c>
      <c r="N160" s="1">
        <v>0.0</v>
      </c>
      <c r="O160" s="1">
        <v>5.568862275</v>
      </c>
      <c r="P160" s="1">
        <v>6.0</v>
      </c>
      <c r="Q160" s="1">
        <v>0.0</v>
      </c>
      <c r="R160" s="1">
        <v>167.0</v>
      </c>
      <c r="S160" s="1">
        <v>2.004</v>
      </c>
      <c r="T160" s="1">
        <v>2.0</v>
      </c>
      <c r="U160" s="1">
        <v>167.0</v>
      </c>
      <c r="V160" s="1">
        <v>167.0</v>
      </c>
      <c r="W160" s="1">
        <v>167.0</v>
      </c>
      <c r="X160" s="1">
        <v>19.04761905</v>
      </c>
      <c r="Y160" s="1">
        <v>0.0</v>
      </c>
      <c r="Z160" s="1">
        <v>0.0</v>
      </c>
      <c r="AA160" s="1">
        <v>0.0</v>
      </c>
      <c r="AB160" s="1">
        <v>3.561</v>
      </c>
      <c r="AC160" s="1">
        <v>4.545</v>
      </c>
      <c r="AD160" s="1">
        <v>2.263166667</v>
      </c>
      <c r="AE160" s="1">
        <v>2.513</v>
      </c>
      <c r="AF160" s="1">
        <v>0.0</v>
      </c>
      <c r="AG160" s="1" t="s">
        <v>39</v>
      </c>
      <c r="AH160" s="1" t="s">
        <v>40</v>
      </c>
    </row>
    <row r="161">
      <c r="A161" s="1" t="s">
        <v>35</v>
      </c>
      <c r="B161" s="1">
        <v>160.0</v>
      </c>
      <c r="C161" s="1">
        <v>168.0</v>
      </c>
      <c r="D161" s="1">
        <v>2.0</v>
      </c>
      <c r="E161" s="1">
        <v>168.0</v>
      </c>
      <c r="F161" s="1">
        <v>168.0</v>
      </c>
      <c r="G161" s="1">
        <v>168.0</v>
      </c>
      <c r="H161" s="1">
        <v>100.0</v>
      </c>
      <c r="I161" s="1">
        <v>100.0</v>
      </c>
      <c r="J161" s="1">
        <v>6335.0</v>
      </c>
      <c r="K161" s="1">
        <v>6440.0</v>
      </c>
      <c r="L161" s="1">
        <v>18.83533134</v>
      </c>
      <c r="M161" s="1">
        <v>19.14751915</v>
      </c>
      <c r="N161" s="1">
        <v>0.0</v>
      </c>
      <c r="O161" s="1">
        <v>5.520833333</v>
      </c>
      <c r="P161" s="1">
        <v>6.0</v>
      </c>
      <c r="Q161" s="1">
        <v>0.0</v>
      </c>
      <c r="R161" s="1">
        <v>168.0</v>
      </c>
      <c r="S161" s="1">
        <v>2.002</v>
      </c>
      <c r="T161" s="1">
        <v>2.0</v>
      </c>
      <c r="U161" s="1">
        <v>168.0</v>
      </c>
      <c r="V161" s="1">
        <v>168.0</v>
      </c>
      <c r="W161" s="1">
        <v>168.0</v>
      </c>
      <c r="X161" s="1">
        <v>19.3236715</v>
      </c>
      <c r="Y161" s="1">
        <v>0.0</v>
      </c>
      <c r="Z161" s="1">
        <v>0.0</v>
      </c>
      <c r="AA161" s="1">
        <v>0.0</v>
      </c>
      <c r="AB161" s="1">
        <v>3.315</v>
      </c>
      <c r="AC161" s="1">
        <v>3.553</v>
      </c>
      <c r="AD161" s="1">
        <v>2.099833333</v>
      </c>
      <c r="AE161" s="1">
        <v>2.513</v>
      </c>
      <c r="AF161" s="1">
        <v>0.0</v>
      </c>
      <c r="AG161" s="1" t="s">
        <v>39</v>
      </c>
      <c r="AH161" s="1" t="s">
        <v>40</v>
      </c>
    </row>
    <row r="162">
      <c r="A162" s="1" t="s">
        <v>35</v>
      </c>
      <c r="B162" s="1">
        <v>161.0</v>
      </c>
      <c r="C162" s="1">
        <v>169.0</v>
      </c>
      <c r="D162" s="1">
        <v>2.0</v>
      </c>
      <c r="E162" s="1">
        <v>169.0</v>
      </c>
      <c r="F162" s="1">
        <v>169.0</v>
      </c>
      <c r="G162" s="1">
        <v>169.0</v>
      </c>
      <c r="H162" s="1">
        <v>100.0</v>
      </c>
      <c r="I162" s="1">
        <v>100.0</v>
      </c>
      <c r="J162" s="1">
        <v>6354.0</v>
      </c>
      <c r="K162" s="1">
        <v>6422.0</v>
      </c>
      <c r="L162" s="1">
        <v>18.75193673</v>
      </c>
      <c r="M162" s="1">
        <v>18.95261845</v>
      </c>
      <c r="N162" s="1">
        <v>0.0</v>
      </c>
      <c r="O162" s="1">
        <v>5.411242604</v>
      </c>
      <c r="P162" s="1">
        <v>6.0</v>
      </c>
      <c r="Q162" s="1">
        <v>0.0</v>
      </c>
      <c r="R162" s="1">
        <v>169.0</v>
      </c>
      <c r="S162" s="1">
        <v>2.005</v>
      </c>
      <c r="T162" s="1">
        <v>2.0</v>
      </c>
      <c r="U162" s="1">
        <v>169.0</v>
      </c>
      <c r="V162" s="1">
        <v>169.0</v>
      </c>
      <c r="W162" s="1">
        <v>169.0</v>
      </c>
      <c r="X162" s="1">
        <v>19.13875598</v>
      </c>
      <c r="Y162" s="1">
        <v>0.0</v>
      </c>
      <c r="Z162" s="1">
        <v>0.0</v>
      </c>
      <c r="AA162" s="1">
        <v>0.0</v>
      </c>
      <c r="AB162" s="1">
        <v>3.815</v>
      </c>
      <c r="AC162" s="1">
        <v>4.04</v>
      </c>
      <c r="AD162" s="1">
        <v>2.0105</v>
      </c>
      <c r="AE162" s="1">
        <v>2.985</v>
      </c>
      <c r="AF162" s="1">
        <v>0.4614448132</v>
      </c>
      <c r="AG162" s="1" t="s">
        <v>39</v>
      </c>
      <c r="AH162" s="1" t="s">
        <v>40</v>
      </c>
    </row>
    <row r="163">
      <c r="A163" s="1" t="s">
        <v>35</v>
      </c>
      <c r="B163" s="1">
        <v>162.0</v>
      </c>
      <c r="C163" s="1">
        <v>170.0</v>
      </c>
      <c r="D163" s="1">
        <v>2.0</v>
      </c>
      <c r="E163" s="1">
        <v>170.0</v>
      </c>
      <c r="F163" s="1">
        <v>170.0</v>
      </c>
      <c r="G163" s="1">
        <v>170.0</v>
      </c>
      <c r="H163" s="1">
        <v>100.0</v>
      </c>
      <c r="I163" s="1">
        <v>100.0</v>
      </c>
      <c r="J163" s="1">
        <v>6410.0</v>
      </c>
      <c r="K163" s="1">
        <v>6517.0</v>
      </c>
      <c r="L163" s="1">
        <v>18.85294118</v>
      </c>
      <c r="M163" s="1">
        <v>19.16764706</v>
      </c>
      <c r="N163" s="1">
        <v>0.0</v>
      </c>
      <c r="O163" s="1">
        <v>5.379411765</v>
      </c>
      <c r="P163" s="1">
        <v>6.0</v>
      </c>
      <c r="Q163" s="1">
        <v>0.0</v>
      </c>
      <c r="R163" s="1">
        <v>170.0</v>
      </c>
      <c r="S163" s="1">
        <v>2.0</v>
      </c>
      <c r="T163" s="1">
        <v>2.0</v>
      </c>
      <c r="U163" s="1">
        <v>170.0</v>
      </c>
      <c r="V163" s="1">
        <v>170.0</v>
      </c>
      <c r="W163" s="1">
        <v>170.0</v>
      </c>
      <c r="X163" s="1">
        <v>19.26782274</v>
      </c>
      <c r="Y163" s="1">
        <v>0.0</v>
      </c>
      <c r="Z163" s="1">
        <v>0.0</v>
      </c>
      <c r="AA163" s="1">
        <v>0.0</v>
      </c>
      <c r="AB163" s="1">
        <v>3.8055</v>
      </c>
      <c r="AC163" s="1">
        <v>4.04</v>
      </c>
      <c r="AD163" s="1">
        <v>1.766833333</v>
      </c>
      <c r="AE163" s="1">
        <v>2.02</v>
      </c>
      <c r="AF163" s="1">
        <v>0.0</v>
      </c>
      <c r="AG163" s="1" t="s">
        <v>39</v>
      </c>
      <c r="AH163" s="1" t="s">
        <v>40</v>
      </c>
    </row>
    <row r="164">
      <c r="A164" s="1" t="s">
        <v>35</v>
      </c>
      <c r="B164" s="1">
        <v>163.0</v>
      </c>
      <c r="C164" s="1">
        <v>171.0</v>
      </c>
      <c r="D164" s="1">
        <v>2.0</v>
      </c>
      <c r="E164" s="1">
        <v>171.0</v>
      </c>
      <c r="F164" s="1">
        <v>171.0</v>
      </c>
      <c r="G164" s="1">
        <v>171.0</v>
      </c>
      <c r="H164" s="1">
        <v>100.0</v>
      </c>
      <c r="I164" s="1">
        <v>100.0</v>
      </c>
      <c r="J164" s="1">
        <v>6438.0</v>
      </c>
      <c r="K164" s="1">
        <v>6440.0</v>
      </c>
      <c r="L164" s="1">
        <v>18.81515383</v>
      </c>
      <c r="M164" s="1">
        <v>18.82099886</v>
      </c>
      <c r="N164" s="1">
        <v>0.0</v>
      </c>
      <c r="O164" s="1">
        <v>5.546783626</v>
      </c>
      <c r="P164" s="1">
        <v>6.0</v>
      </c>
      <c r="Q164" s="1">
        <v>0.0</v>
      </c>
      <c r="R164" s="1">
        <v>171.0</v>
      </c>
      <c r="S164" s="1">
        <v>2.001</v>
      </c>
      <c r="T164" s="1">
        <v>2.0</v>
      </c>
      <c r="U164" s="1">
        <v>171.0</v>
      </c>
      <c r="V164" s="1">
        <v>171.0</v>
      </c>
      <c r="W164" s="1">
        <v>171.0</v>
      </c>
      <c r="X164" s="1">
        <v>18.94317049</v>
      </c>
      <c r="Y164" s="1">
        <v>0.0</v>
      </c>
      <c r="Z164" s="1">
        <v>0.0</v>
      </c>
      <c r="AA164" s="1">
        <v>0.0</v>
      </c>
      <c r="AB164" s="1">
        <v>3.561</v>
      </c>
      <c r="AC164" s="1">
        <v>4.061</v>
      </c>
      <c r="AD164" s="1">
        <v>2.1775</v>
      </c>
      <c r="AE164" s="1">
        <v>3.0</v>
      </c>
      <c r="AF164" s="1">
        <v>1.152706789</v>
      </c>
      <c r="AG164" s="1" t="s">
        <v>39</v>
      </c>
      <c r="AH164" s="1" t="s">
        <v>40</v>
      </c>
    </row>
    <row r="165">
      <c r="A165" s="1" t="s">
        <v>35</v>
      </c>
      <c r="B165" s="1">
        <v>164.0</v>
      </c>
      <c r="C165" s="1">
        <v>172.0</v>
      </c>
      <c r="D165" s="1">
        <v>2.0</v>
      </c>
      <c r="E165" s="1">
        <v>172.0</v>
      </c>
      <c r="F165" s="1">
        <v>172.0</v>
      </c>
      <c r="G165" s="1">
        <v>172.0</v>
      </c>
      <c r="H165" s="1">
        <v>100.0</v>
      </c>
      <c r="I165" s="1">
        <v>100.0</v>
      </c>
      <c r="J165" s="1">
        <v>6480.0</v>
      </c>
      <c r="K165" s="1">
        <v>6650.0</v>
      </c>
      <c r="L165" s="1">
        <v>18.81839091</v>
      </c>
      <c r="M165" s="1">
        <v>19.31208327</v>
      </c>
      <c r="N165" s="1">
        <v>0.0</v>
      </c>
      <c r="O165" s="1">
        <v>5.537790698</v>
      </c>
      <c r="P165" s="1">
        <v>7.0</v>
      </c>
      <c r="Q165" s="1">
        <v>0.0</v>
      </c>
      <c r="R165" s="1">
        <v>172.0</v>
      </c>
      <c r="S165" s="1">
        <v>2.002</v>
      </c>
      <c r="T165" s="1">
        <v>2.0</v>
      </c>
      <c r="U165" s="1">
        <v>172.0</v>
      </c>
      <c r="V165" s="1">
        <v>172.0</v>
      </c>
      <c r="W165" s="1">
        <v>172.0</v>
      </c>
      <c r="X165" s="1">
        <v>19.0</v>
      </c>
      <c r="Y165" s="1">
        <v>0.0</v>
      </c>
      <c r="Z165" s="1">
        <v>0.0</v>
      </c>
      <c r="AA165" s="1">
        <v>0.0</v>
      </c>
      <c r="AB165" s="1">
        <v>3.569</v>
      </c>
      <c r="AC165" s="1">
        <v>4.061</v>
      </c>
      <c r="AD165" s="1">
        <v>2.7775</v>
      </c>
      <c r="AE165" s="1">
        <v>5.584</v>
      </c>
      <c r="AF165" s="1">
        <v>0.0</v>
      </c>
      <c r="AG165" s="1" t="s">
        <v>39</v>
      </c>
      <c r="AH165" s="1" t="s">
        <v>40</v>
      </c>
    </row>
    <row r="166">
      <c r="A166" s="1" t="s">
        <v>35</v>
      </c>
      <c r="B166" s="1">
        <v>165.0</v>
      </c>
      <c r="C166" s="1">
        <v>173.0</v>
      </c>
      <c r="D166" s="1">
        <v>2.0</v>
      </c>
      <c r="E166" s="1">
        <v>173.0</v>
      </c>
      <c r="F166" s="1">
        <v>173.0</v>
      </c>
      <c r="G166" s="1">
        <v>173.0</v>
      </c>
      <c r="H166" s="1">
        <v>100.0</v>
      </c>
      <c r="I166" s="1">
        <v>100.0</v>
      </c>
      <c r="J166" s="1">
        <v>6513.0</v>
      </c>
      <c r="K166" s="1">
        <v>6574.0</v>
      </c>
      <c r="L166" s="1">
        <v>18.81429228</v>
      </c>
      <c r="M166" s="1">
        <v>18.99050475</v>
      </c>
      <c r="N166" s="1">
        <v>0.0</v>
      </c>
      <c r="O166" s="1">
        <v>5.528901734</v>
      </c>
      <c r="P166" s="1">
        <v>6.0</v>
      </c>
      <c r="Q166" s="1">
        <v>0.0</v>
      </c>
      <c r="R166" s="1">
        <v>173.0</v>
      </c>
      <c r="S166" s="1">
        <v>2.001</v>
      </c>
      <c r="T166" s="1">
        <v>2.0</v>
      </c>
      <c r="U166" s="1">
        <v>173.0</v>
      </c>
      <c r="V166" s="1">
        <v>173.0</v>
      </c>
      <c r="W166" s="1">
        <v>173.0</v>
      </c>
      <c r="X166" s="1">
        <v>19.15708812</v>
      </c>
      <c r="Y166" s="1">
        <v>0.0</v>
      </c>
      <c r="Z166" s="1">
        <v>0.0</v>
      </c>
      <c r="AA166" s="1">
        <v>0.0</v>
      </c>
      <c r="AB166" s="1">
        <v>3.315</v>
      </c>
      <c r="AC166" s="1">
        <v>3.553</v>
      </c>
      <c r="AD166" s="1">
        <v>2.096833333</v>
      </c>
      <c r="AE166" s="1">
        <v>3.0</v>
      </c>
      <c r="AF166" s="1">
        <v>0.2624671916</v>
      </c>
      <c r="AG166" s="1" t="s">
        <v>39</v>
      </c>
      <c r="AH166" s="1" t="s">
        <v>40</v>
      </c>
    </row>
    <row r="167">
      <c r="A167" s="1" t="s">
        <v>35</v>
      </c>
      <c r="B167" s="1">
        <v>166.0</v>
      </c>
      <c r="C167" s="1">
        <v>174.0</v>
      </c>
      <c r="D167" s="1">
        <v>2.0</v>
      </c>
      <c r="E167" s="1">
        <v>174.0</v>
      </c>
      <c r="F167" s="1">
        <v>174.0</v>
      </c>
      <c r="G167" s="1">
        <v>174.0</v>
      </c>
      <c r="H167" s="1">
        <v>100.0</v>
      </c>
      <c r="I167" s="1">
        <v>100.0</v>
      </c>
      <c r="J167" s="1">
        <v>6561.0</v>
      </c>
      <c r="K167" s="1">
        <v>6612.0</v>
      </c>
      <c r="L167" s="1">
        <v>18.84402626</v>
      </c>
      <c r="M167" s="1">
        <v>18.99050475</v>
      </c>
      <c r="N167" s="1">
        <v>0.0</v>
      </c>
      <c r="O167" s="1">
        <v>5.416666667</v>
      </c>
      <c r="P167" s="1">
        <v>6.0</v>
      </c>
      <c r="Q167" s="1">
        <v>0.0</v>
      </c>
      <c r="R167" s="1">
        <v>174.0</v>
      </c>
      <c r="S167" s="1">
        <v>2.001</v>
      </c>
      <c r="T167" s="1">
        <v>2.0</v>
      </c>
      <c r="U167" s="1">
        <v>174.0</v>
      </c>
      <c r="V167" s="1">
        <v>174.0</v>
      </c>
      <c r="W167" s="1">
        <v>174.0</v>
      </c>
      <c r="X167" s="1">
        <v>19.15708812</v>
      </c>
      <c r="Y167" s="1">
        <v>0.0</v>
      </c>
      <c r="Z167" s="1">
        <v>0.0</v>
      </c>
      <c r="AA167" s="1">
        <v>0.0</v>
      </c>
      <c r="AB167" s="1">
        <v>3.5585</v>
      </c>
      <c r="AC167" s="1">
        <v>4.04</v>
      </c>
      <c r="AD167" s="1">
        <v>2.1795</v>
      </c>
      <c r="AE167" s="1">
        <v>2.513</v>
      </c>
      <c r="AF167" s="1">
        <v>0.2624671916</v>
      </c>
      <c r="AG167" s="1" t="s">
        <v>39</v>
      </c>
      <c r="AH167" s="1" t="s">
        <v>40</v>
      </c>
    </row>
    <row r="168">
      <c r="A168" s="1" t="s">
        <v>35</v>
      </c>
      <c r="B168" s="1">
        <v>167.0</v>
      </c>
      <c r="C168" s="1">
        <v>175.0</v>
      </c>
      <c r="D168" s="1">
        <v>2.0</v>
      </c>
      <c r="E168" s="1">
        <v>175.0</v>
      </c>
      <c r="F168" s="1">
        <v>175.0</v>
      </c>
      <c r="G168" s="1">
        <v>175.0</v>
      </c>
      <c r="H168" s="1">
        <v>100.0</v>
      </c>
      <c r="I168" s="1">
        <v>100.0</v>
      </c>
      <c r="J168" s="1">
        <v>6579.0</v>
      </c>
      <c r="K168" s="1">
        <v>6708.0</v>
      </c>
      <c r="L168" s="1">
        <v>18.76898937</v>
      </c>
      <c r="M168" s="1">
        <v>19.13700877</v>
      </c>
      <c r="N168" s="1">
        <v>0.0</v>
      </c>
      <c r="O168" s="1">
        <v>5.38</v>
      </c>
      <c r="P168" s="1">
        <v>6.0</v>
      </c>
      <c r="Q168" s="1">
        <v>0.0</v>
      </c>
      <c r="R168" s="1">
        <v>175.0</v>
      </c>
      <c r="S168" s="1">
        <v>2.003</v>
      </c>
      <c r="T168" s="1">
        <v>2.0</v>
      </c>
      <c r="U168" s="1">
        <v>175.0</v>
      </c>
      <c r="V168" s="1">
        <v>175.0</v>
      </c>
      <c r="W168" s="1">
        <v>175.0</v>
      </c>
      <c r="X168" s="1">
        <v>19.13875598</v>
      </c>
      <c r="Y168" s="1">
        <v>0.0</v>
      </c>
      <c r="Z168" s="1">
        <v>0.0</v>
      </c>
      <c r="AA168" s="1">
        <v>0.0</v>
      </c>
      <c r="AB168" s="1">
        <v>4.0505</v>
      </c>
      <c r="AC168" s="1">
        <v>4.061</v>
      </c>
      <c r="AD168" s="1">
        <v>2.098666667</v>
      </c>
      <c r="AE168" s="1">
        <v>2.513</v>
      </c>
      <c r="AF168" s="1">
        <v>0.0</v>
      </c>
      <c r="AG168" s="1" t="s">
        <v>39</v>
      </c>
      <c r="AH168" s="1" t="s">
        <v>40</v>
      </c>
    </row>
    <row r="169">
      <c r="A169" s="1" t="s">
        <v>35</v>
      </c>
      <c r="B169" s="1">
        <v>168.0</v>
      </c>
      <c r="C169" s="1">
        <v>176.0</v>
      </c>
      <c r="D169" s="1">
        <v>2.0</v>
      </c>
      <c r="E169" s="1">
        <v>176.0</v>
      </c>
      <c r="F169" s="1">
        <v>176.0</v>
      </c>
      <c r="G169" s="1">
        <v>176.0</v>
      </c>
      <c r="H169" s="1">
        <v>100.0</v>
      </c>
      <c r="I169" s="1">
        <v>100.0</v>
      </c>
      <c r="J169" s="1">
        <v>6631.0</v>
      </c>
      <c r="K169" s="1">
        <v>6688.0</v>
      </c>
      <c r="L169" s="1">
        <v>18.82865385</v>
      </c>
      <c r="M169" s="1">
        <v>18.99050475</v>
      </c>
      <c r="N169" s="1">
        <v>0.0</v>
      </c>
      <c r="O169" s="1">
        <v>5.460227273</v>
      </c>
      <c r="P169" s="1">
        <v>6.0</v>
      </c>
      <c r="Q169" s="1">
        <v>0.0</v>
      </c>
      <c r="R169" s="1">
        <v>176.0</v>
      </c>
      <c r="S169" s="1">
        <v>2.001</v>
      </c>
      <c r="T169" s="1">
        <v>2.0</v>
      </c>
      <c r="U169" s="1">
        <v>176.0</v>
      </c>
      <c r="V169" s="1">
        <v>176.0</v>
      </c>
      <c r="W169" s="1">
        <v>176.0</v>
      </c>
      <c r="X169" s="1">
        <v>19.06577693</v>
      </c>
      <c r="Y169" s="1">
        <v>0.0</v>
      </c>
      <c r="Z169" s="1">
        <v>0.0</v>
      </c>
      <c r="AA169" s="1">
        <v>0.0</v>
      </c>
      <c r="AB169" s="1">
        <v>3.543</v>
      </c>
      <c r="AC169" s="1">
        <v>4.04</v>
      </c>
      <c r="AD169" s="1">
        <v>2.013</v>
      </c>
      <c r="AE169" s="1">
        <v>2.5</v>
      </c>
      <c r="AF169" s="1">
        <v>0.2624671916</v>
      </c>
      <c r="AG169" s="1" t="s">
        <v>39</v>
      </c>
      <c r="AH169" s="1" t="s">
        <v>40</v>
      </c>
    </row>
    <row r="170">
      <c r="A170" s="1" t="s">
        <v>35</v>
      </c>
      <c r="B170" s="1">
        <v>169.0</v>
      </c>
      <c r="C170" s="1">
        <v>177.0</v>
      </c>
      <c r="D170" s="1">
        <v>2.0</v>
      </c>
      <c r="E170" s="1">
        <v>177.0</v>
      </c>
      <c r="F170" s="1">
        <v>177.0</v>
      </c>
      <c r="G170" s="1">
        <v>177.0</v>
      </c>
      <c r="H170" s="1">
        <v>100.0</v>
      </c>
      <c r="I170" s="1">
        <v>100.0</v>
      </c>
      <c r="J170" s="1">
        <v>6642.0</v>
      </c>
      <c r="K170" s="1">
        <v>6844.0</v>
      </c>
      <c r="L170" s="1">
        <v>18.73460995</v>
      </c>
      <c r="M170" s="1">
        <v>19.30437677</v>
      </c>
      <c r="N170" s="1">
        <v>0.0</v>
      </c>
      <c r="O170" s="1">
        <v>5.460451977</v>
      </c>
      <c r="P170" s="1">
        <v>6.0</v>
      </c>
      <c r="Q170" s="1">
        <v>0.0</v>
      </c>
      <c r="R170" s="1">
        <v>177.0</v>
      </c>
      <c r="S170" s="1">
        <v>2.003</v>
      </c>
      <c r="T170" s="1">
        <v>2.0</v>
      </c>
      <c r="U170" s="1">
        <v>177.0</v>
      </c>
      <c r="V170" s="1">
        <v>177.0</v>
      </c>
      <c r="W170" s="1">
        <v>177.0</v>
      </c>
      <c r="X170" s="1">
        <v>19.49317739</v>
      </c>
      <c r="Y170" s="1">
        <v>0.0</v>
      </c>
      <c r="Z170" s="1">
        <v>0.0</v>
      </c>
      <c r="AA170" s="1">
        <v>0.0</v>
      </c>
      <c r="AB170" s="1">
        <v>3.807</v>
      </c>
      <c r="AC170" s="1">
        <v>4.061</v>
      </c>
      <c r="AD170" s="1">
        <v>2.182666667</v>
      </c>
      <c r="AE170" s="1">
        <v>2.513</v>
      </c>
      <c r="AF170" s="1">
        <v>0.0</v>
      </c>
      <c r="AG170" s="1" t="s">
        <v>39</v>
      </c>
      <c r="AH170" s="1" t="s">
        <v>40</v>
      </c>
    </row>
    <row r="171">
      <c r="A171" s="1" t="s">
        <v>35</v>
      </c>
      <c r="B171" s="1">
        <v>170.0</v>
      </c>
      <c r="C171" s="1">
        <v>178.0</v>
      </c>
      <c r="D171" s="1">
        <v>2.0</v>
      </c>
      <c r="E171" s="1">
        <v>178.0</v>
      </c>
      <c r="F171" s="1">
        <v>178.0</v>
      </c>
      <c r="G171" s="1">
        <v>178.0</v>
      </c>
      <c r="H171" s="1">
        <v>100.0</v>
      </c>
      <c r="I171" s="1">
        <v>100.0</v>
      </c>
      <c r="J171" s="1">
        <v>6722.0</v>
      </c>
      <c r="K171" s="1">
        <v>6764.0</v>
      </c>
      <c r="L171" s="1">
        <v>18.83493513</v>
      </c>
      <c r="M171" s="1">
        <v>18.95261845</v>
      </c>
      <c r="N171" s="1">
        <v>0.0</v>
      </c>
      <c r="O171" s="1">
        <v>5.615168539</v>
      </c>
      <c r="P171" s="1">
        <v>6.0</v>
      </c>
      <c r="Q171" s="1">
        <v>0.0</v>
      </c>
      <c r="R171" s="1">
        <v>178.0</v>
      </c>
      <c r="S171" s="1">
        <v>2.005</v>
      </c>
      <c r="T171" s="1">
        <v>2.0</v>
      </c>
      <c r="U171" s="1">
        <v>178.0</v>
      </c>
      <c r="V171" s="1">
        <v>178.0</v>
      </c>
      <c r="W171" s="1">
        <v>178.0</v>
      </c>
      <c r="X171" s="1">
        <v>18.86792453</v>
      </c>
      <c r="Y171" s="1">
        <v>0.0</v>
      </c>
      <c r="Z171" s="1">
        <v>0.0</v>
      </c>
      <c r="AA171" s="1">
        <v>0.0</v>
      </c>
      <c r="AB171" s="1">
        <v>3.569</v>
      </c>
      <c r="AC171" s="1">
        <v>4.061</v>
      </c>
      <c r="AD171" s="1">
        <v>2.179166667</v>
      </c>
      <c r="AE171" s="1">
        <v>3.0</v>
      </c>
      <c r="AF171" s="1">
        <v>0.4614448132</v>
      </c>
      <c r="AG171" s="1" t="s">
        <v>39</v>
      </c>
      <c r="AH171" s="1" t="s">
        <v>40</v>
      </c>
    </row>
    <row r="172">
      <c r="A172" s="1" t="s">
        <v>35</v>
      </c>
      <c r="B172" s="1">
        <v>171.0</v>
      </c>
      <c r="C172" s="1">
        <v>179.0</v>
      </c>
      <c r="D172" s="1">
        <v>2.0</v>
      </c>
      <c r="E172" s="1">
        <v>179.0</v>
      </c>
      <c r="F172" s="1">
        <v>179.0</v>
      </c>
      <c r="G172" s="1">
        <v>179.0</v>
      </c>
      <c r="H172" s="1">
        <v>100.0</v>
      </c>
      <c r="I172" s="1">
        <v>100.0</v>
      </c>
      <c r="J172" s="1">
        <v>6712.0</v>
      </c>
      <c r="K172" s="1">
        <v>6683.0</v>
      </c>
      <c r="L172" s="1">
        <v>18.72052257</v>
      </c>
      <c r="M172" s="1">
        <v>18.63963831</v>
      </c>
      <c r="N172" s="1">
        <v>0.0</v>
      </c>
      <c r="O172" s="1">
        <v>5.416201117</v>
      </c>
      <c r="P172" s="1">
        <v>6.0</v>
      </c>
      <c r="Q172" s="1">
        <v>0.0</v>
      </c>
      <c r="R172" s="1">
        <v>179.0</v>
      </c>
      <c r="S172" s="1">
        <v>2.003</v>
      </c>
      <c r="T172" s="1">
        <v>2.0</v>
      </c>
      <c r="U172" s="1">
        <v>179.0</v>
      </c>
      <c r="V172" s="1">
        <v>179.0</v>
      </c>
      <c r="W172" s="1">
        <v>179.0</v>
      </c>
      <c r="X172" s="1">
        <v>18.90547264</v>
      </c>
      <c r="Y172" s="1">
        <v>0.0</v>
      </c>
      <c r="Z172" s="1">
        <v>0.0</v>
      </c>
      <c r="AA172" s="1">
        <v>0.0</v>
      </c>
      <c r="AB172" s="1">
        <v>4.315</v>
      </c>
      <c r="AC172" s="1">
        <v>4.569</v>
      </c>
      <c r="AD172" s="1">
        <v>1.7695</v>
      </c>
      <c r="AE172" s="1">
        <v>2.513</v>
      </c>
      <c r="AF172" s="1">
        <v>2.105206682</v>
      </c>
      <c r="AG172" s="1" t="s">
        <v>39</v>
      </c>
      <c r="AH172" s="1" t="s">
        <v>40</v>
      </c>
    </row>
    <row r="173">
      <c r="A173" s="1" t="s">
        <v>35</v>
      </c>
      <c r="B173" s="1">
        <v>172.0</v>
      </c>
      <c r="C173" s="1">
        <v>180.0</v>
      </c>
      <c r="D173" s="1">
        <v>2.0</v>
      </c>
      <c r="E173" s="1">
        <v>180.0</v>
      </c>
      <c r="F173" s="1">
        <v>180.0</v>
      </c>
      <c r="G173" s="1">
        <v>180.0</v>
      </c>
      <c r="H173" s="1">
        <v>100.0</v>
      </c>
      <c r="I173" s="1">
        <v>100.0</v>
      </c>
      <c r="J173" s="1">
        <v>6769.0</v>
      </c>
      <c r="K173" s="1">
        <v>6780.0</v>
      </c>
      <c r="L173" s="1">
        <v>18.77461585</v>
      </c>
      <c r="M173" s="1">
        <v>18.80512564</v>
      </c>
      <c r="N173" s="1">
        <v>0.0</v>
      </c>
      <c r="O173" s="1">
        <v>5.494444444</v>
      </c>
      <c r="P173" s="1">
        <v>6.0</v>
      </c>
      <c r="Q173" s="1">
        <v>0.0</v>
      </c>
      <c r="R173" s="1">
        <v>180.0</v>
      </c>
      <c r="S173" s="1">
        <v>2.003</v>
      </c>
      <c r="T173" s="1">
        <v>2.0</v>
      </c>
      <c r="U173" s="1">
        <v>180.0</v>
      </c>
      <c r="V173" s="1">
        <v>180.0</v>
      </c>
      <c r="W173" s="1">
        <v>180.0</v>
      </c>
      <c r="X173" s="1">
        <v>18.83052527</v>
      </c>
      <c r="Y173" s="1">
        <v>0.0</v>
      </c>
      <c r="Z173" s="1">
        <v>0.0</v>
      </c>
      <c r="AA173" s="1">
        <v>0.0</v>
      </c>
      <c r="AB173" s="1">
        <v>3.5715</v>
      </c>
      <c r="AC173" s="1">
        <v>4.082</v>
      </c>
      <c r="AD173" s="1">
        <v>2.512333333</v>
      </c>
      <c r="AE173" s="1">
        <v>3.0</v>
      </c>
      <c r="AF173" s="1">
        <v>1.236072401</v>
      </c>
      <c r="AG173" s="1" t="s">
        <v>39</v>
      </c>
      <c r="AH173" s="1" t="s">
        <v>40</v>
      </c>
    </row>
    <row r="174">
      <c r="A174" s="1" t="s">
        <v>35</v>
      </c>
      <c r="B174" s="1">
        <v>173.0</v>
      </c>
      <c r="C174" s="1">
        <v>181.0</v>
      </c>
      <c r="D174" s="1">
        <v>2.0</v>
      </c>
      <c r="E174" s="1">
        <v>181.0</v>
      </c>
      <c r="F174" s="1">
        <v>181.0</v>
      </c>
      <c r="G174" s="1">
        <v>181.0</v>
      </c>
      <c r="H174" s="1">
        <v>100.0</v>
      </c>
      <c r="I174" s="1">
        <v>100.0</v>
      </c>
      <c r="J174" s="1">
        <v>6793.0</v>
      </c>
      <c r="K174" s="1">
        <v>6878.0</v>
      </c>
      <c r="L174" s="1">
        <v>18.72773789</v>
      </c>
      <c r="M174" s="1">
        <v>18.96207585</v>
      </c>
      <c r="N174" s="1">
        <v>0.0</v>
      </c>
      <c r="O174" s="1">
        <v>5.76519337</v>
      </c>
      <c r="P174" s="1">
        <v>6.0</v>
      </c>
      <c r="Q174" s="1">
        <v>0.0</v>
      </c>
      <c r="R174" s="1">
        <v>181.0</v>
      </c>
      <c r="S174" s="1">
        <v>2.004</v>
      </c>
      <c r="T174" s="1">
        <v>2.0</v>
      </c>
      <c r="U174" s="1">
        <v>181.0</v>
      </c>
      <c r="V174" s="1">
        <v>181.0</v>
      </c>
      <c r="W174" s="1">
        <v>181.0</v>
      </c>
      <c r="X174" s="1">
        <v>18.86792453</v>
      </c>
      <c r="Y174" s="1">
        <v>0.0</v>
      </c>
      <c r="Z174" s="1">
        <v>0.0</v>
      </c>
      <c r="AA174" s="1">
        <v>0.0</v>
      </c>
      <c r="AB174" s="1">
        <v>4.0505</v>
      </c>
      <c r="AC174" s="1">
        <v>4.061</v>
      </c>
      <c r="AD174" s="1">
        <v>2.021333333</v>
      </c>
      <c r="AE174" s="1">
        <v>2.513</v>
      </c>
      <c r="AF174" s="1">
        <v>0.4117748754</v>
      </c>
      <c r="AG174" s="1" t="s">
        <v>39</v>
      </c>
      <c r="AH174" s="1" t="s">
        <v>40</v>
      </c>
    </row>
    <row r="175">
      <c r="A175" s="1" t="s">
        <v>35</v>
      </c>
      <c r="B175" s="1">
        <v>174.0</v>
      </c>
      <c r="C175" s="1">
        <v>182.0</v>
      </c>
      <c r="D175" s="1">
        <v>2.0</v>
      </c>
      <c r="E175" s="1">
        <v>182.0</v>
      </c>
      <c r="F175" s="1">
        <v>182.0</v>
      </c>
      <c r="G175" s="1">
        <v>182.0</v>
      </c>
      <c r="H175" s="1">
        <v>100.0</v>
      </c>
      <c r="I175" s="1">
        <v>100.0</v>
      </c>
      <c r="J175" s="1">
        <v>6836.0</v>
      </c>
      <c r="K175" s="1">
        <v>7097.0</v>
      </c>
      <c r="L175" s="1">
        <v>18.75209164</v>
      </c>
      <c r="M175" s="1">
        <v>19.46805067</v>
      </c>
      <c r="N175" s="1">
        <v>0.0</v>
      </c>
      <c r="O175" s="1">
        <v>5.513736264</v>
      </c>
      <c r="P175" s="1">
        <v>6.0</v>
      </c>
      <c r="Q175" s="1">
        <v>0.0</v>
      </c>
      <c r="R175" s="1">
        <v>182.0</v>
      </c>
      <c r="S175" s="1">
        <v>2.003</v>
      </c>
      <c r="T175" s="1">
        <v>2.0</v>
      </c>
      <c r="U175" s="1">
        <v>182.0</v>
      </c>
      <c r="V175" s="1">
        <v>182.0</v>
      </c>
      <c r="W175" s="1">
        <v>182.0</v>
      </c>
      <c r="X175" s="1">
        <v>19.15708812</v>
      </c>
      <c r="Y175" s="1">
        <v>0.0</v>
      </c>
      <c r="Z175" s="1">
        <v>0.0</v>
      </c>
      <c r="AA175" s="1">
        <v>0.0</v>
      </c>
      <c r="AB175" s="1">
        <v>3.315</v>
      </c>
      <c r="AC175" s="1">
        <v>3.553</v>
      </c>
      <c r="AD175" s="1">
        <v>2.589166667</v>
      </c>
      <c r="AE175" s="1">
        <v>3.015</v>
      </c>
      <c r="AF175" s="1">
        <v>0.0</v>
      </c>
      <c r="AG175" s="1" t="s">
        <v>39</v>
      </c>
      <c r="AH175" s="1" t="s">
        <v>40</v>
      </c>
    </row>
    <row r="176">
      <c r="A176" s="1" t="s">
        <v>35</v>
      </c>
      <c r="B176" s="1">
        <v>175.0</v>
      </c>
      <c r="C176" s="1">
        <v>183.0</v>
      </c>
      <c r="D176" s="1">
        <v>2.0</v>
      </c>
      <c r="E176" s="1">
        <v>183.0</v>
      </c>
      <c r="F176" s="1">
        <v>183.0</v>
      </c>
      <c r="G176" s="1">
        <v>183.0</v>
      </c>
      <c r="H176" s="1">
        <v>100.0</v>
      </c>
      <c r="I176" s="1">
        <v>100.0</v>
      </c>
      <c r="J176" s="1">
        <v>6868.0</v>
      </c>
      <c r="K176" s="1">
        <v>6832.0</v>
      </c>
      <c r="L176" s="1">
        <v>18.72757218</v>
      </c>
      <c r="M176" s="1">
        <v>18.62940785</v>
      </c>
      <c r="N176" s="1">
        <v>0.0</v>
      </c>
      <c r="O176" s="1">
        <v>5.478142077</v>
      </c>
      <c r="P176" s="1">
        <v>6.0</v>
      </c>
      <c r="Q176" s="1">
        <v>0.0</v>
      </c>
      <c r="R176" s="1">
        <v>183.0</v>
      </c>
      <c r="S176" s="1">
        <v>2.004</v>
      </c>
      <c r="T176" s="1">
        <v>2.0</v>
      </c>
      <c r="U176" s="1">
        <v>183.0</v>
      </c>
      <c r="V176" s="1">
        <v>183.0</v>
      </c>
      <c r="W176" s="1">
        <v>183.0</v>
      </c>
      <c r="X176" s="1">
        <v>18.81188119</v>
      </c>
      <c r="Y176" s="1">
        <v>0.0</v>
      </c>
      <c r="Z176" s="1">
        <v>0.0</v>
      </c>
      <c r="AA176" s="1">
        <v>0.0</v>
      </c>
      <c r="AB176" s="1">
        <v>3.3125</v>
      </c>
      <c r="AC176" s="1">
        <v>4.061</v>
      </c>
      <c r="AD176" s="1">
        <v>2.348</v>
      </c>
      <c r="AE176" s="1">
        <v>3.015</v>
      </c>
      <c r="AF176" s="1">
        <v>2.15893672</v>
      </c>
      <c r="AG176" s="1" t="s">
        <v>39</v>
      </c>
      <c r="AH176" s="1" t="s">
        <v>40</v>
      </c>
    </row>
    <row r="177">
      <c r="A177" s="1" t="s">
        <v>35</v>
      </c>
      <c r="B177" s="1">
        <v>176.0</v>
      </c>
      <c r="C177" s="1">
        <v>184.0</v>
      </c>
      <c r="D177" s="1">
        <v>2.0</v>
      </c>
      <c r="E177" s="1">
        <v>184.0</v>
      </c>
      <c r="F177" s="1">
        <v>184.0</v>
      </c>
      <c r="G177" s="1">
        <v>184.0</v>
      </c>
      <c r="H177" s="1">
        <v>100.0</v>
      </c>
      <c r="I177" s="1">
        <v>100.0</v>
      </c>
      <c r="J177" s="1">
        <v>6885.0</v>
      </c>
      <c r="K177" s="1">
        <v>7114.0</v>
      </c>
      <c r="L177" s="1">
        <v>18.69054858</v>
      </c>
      <c r="M177" s="1">
        <v>19.31220953</v>
      </c>
      <c r="N177" s="1">
        <v>0.0</v>
      </c>
      <c r="O177" s="1">
        <v>5.421195652</v>
      </c>
      <c r="P177" s="1">
        <v>6.0</v>
      </c>
      <c r="Q177" s="1">
        <v>0.0</v>
      </c>
      <c r="R177" s="1">
        <v>184.0</v>
      </c>
      <c r="S177" s="1">
        <v>2.002</v>
      </c>
      <c r="T177" s="1">
        <v>2.0</v>
      </c>
      <c r="U177" s="1">
        <v>184.0</v>
      </c>
      <c r="V177" s="1">
        <v>184.0</v>
      </c>
      <c r="W177" s="1">
        <v>184.0</v>
      </c>
      <c r="X177" s="1">
        <v>18.94317049</v>
      </c>
      <c r="Y177" s="1">
        <v>0.0</v>
      </c>
      <c r="Z177" s="1">
        <v>0.0</v>
      </c>
      <c r="AA177" s="1">
        <v>0.0</v>
      </c>
      <c r="AB177" s="1">
        <v>4.3255</v>
      </c>
      <c r="AC177" s="1">
        <v>4.569</v>
      </c>
      <c r="AD177" s="1">
        <v>2.1805</v>
      </c>
      <c r="AE177" s="1">
        <v>2.513</v>
      </c>
      <c r="AF177" s="1">
        <v>0.0</v>
      </c>
      <c r="AG177" s="1" t="s">
        <v>39</v>
      </c>
      <c r="AH177" s="1" t="s">
        <v>40</v>
      </c>
    </row>
    <row r="178">
      <c r="A178" s="1" t="s">
        <v>35</v>
      </c>
      <c r="B178" s="1">
        <v>177.0</v>
      </c>
      <c r="C178" s="1">
        <v>185.0</v>
      </c>
      <c r="D178" s="1">
        <v>2.0</v>
      </c>
      <c r="E178" s="1">
        <v>185.0</v>
      </c>
      <c r="F178" s="1">
        <v>185.0</v>
      </c>
      <c r="G178" s="1">
        <v>185.0</v>
      </c>
      <c r="H178" s="1">
        <v>100.0</v>
      </c>
      <c r="I178" s="1">
        <v>100.0</v>
      </c>
      <c r="J178" s="1">
        <v>6957.0</v>
      </c>
      <c r="K178" s="1">
        <v>7030.0</v>
      </c>
      <c r="L178" s="1">
        <v>18.79330605</v>
      </c>
      <c r="M178" s="1">
        <v>18.99050475</v>
      </c>
      <c r="N178" s="1">
        <v>0.0</v>
      </c>
      <c r="O178" s="1">
        <v>5.32972973</v>
      </c>
      <c r="P178" s="1">
        <v>6.0</v>
      </c>
      <c r="Q178" s="1">
        <v>0.0</v>
      </c>
      <c r="R178" s="1">
        <v>185.0</v>
      </c>
      <c r="S178" s="1">
        <v>2.001</v>
      </c>
      <c r="T178" s="1">
        <v>2.0</v>
      </c>
      <c r="U178" s="1">
        <v>185.0</v>
      </c>
      <c r="V178" s="1">
        <v>185.0</v>
      </c>
      <c r="W178" s="1">
        <v>185.0</v>
      </c>
      <c r="X178" s="1">
        <v>18.88667992</v>
      </c>
      <c r="Y178" s="1">
        <v>0.0</v>
      </c>
      <c r="Z178" s="1">
        <v>0.0</v>
      </c>
      <c r="AA178" s="1">
        <v>0.0</v>
      </c>
      <c r="AB178" s="1">
        <v>4.3045</v>
      </c>
      <c r="AC178" s="1">
        <v>4.569</v>
      </c>
      <c r="AD178" s="1">
        <v>2.266833333</v>
      </c>
      <c r="AE178" s="1">
        <v>3.015</v>
      </c>
      <c r="AF178" s="1">
        <v>0.2624671916</v>
      </c>
      <c r="AG178" s="1" t="s">
        <v>39</v>
      </c>
      <c r="AH178" s="1" t="s">
        <v>40</v>
      </c>
    </row>
    <row r="179">
      <c r="A179" s="1" t="s">
        <v>35</v>
      </c>
      <c r="B179" s="1">
        <v>178.0</v>
      </c>
      <c r="C179" s="1">
        <v>186.0</v>
      </c>
      <c r="D179" s="1">
        <v>2.0</v>
      </c>
      <c r="E179" s="1">
        <v>186.0</v>
      </c>
      <c r="F179" s="1">
        <v>186.0</v>
      </c>
      <c r="G179" s="1">
        <v>186.0</v>
      </c>
      <c r="H179" s="1">
        <v>100.0</v>
      </c>
      <c r="I179" s="1">
        <v>100.0</v>
      </c>
      <c r="J179" s="1">
        <v>6989.0</v>
      </c>
      <c r="K179" s="1">
        <v>7068.0</v>
      </c>
      <c r="L179" s="1">
        <v>18.76886554</v>
      </c>
      <c r="M179" s="1">
        <v>18.98101898</v>
      </c>
      <c r="N179" s="1">
        <v>0.0</v>
      </c>
      <c r="O179" s="1">
        <v>5.602150538</v>
      </c>
      <c r="P179" s="1">
        <v>6.0</v>
      </c>
      <c r="Q179" s="1">
        <v>0.0</v>
      </c>
      <c r="R179" s="1">
        <v>186.0</v>
      </c>
      <c r="S179" s="1">
        <v>2.002</v>
      </c>
      <c r="T179" s="1">
        <v>2.0</v>
      </c>
      <c r="U179" s="1">
        <v>186.0</v>
      </c>
      <c r="V179" s="1">
        <v>186.0</v>
      </c>
      <c r="W179" s="1">
        <v>186.0</v>
      </c>
      <c r="X179" s="1">
        <v>19.02949572</v>
      </c>
      <c r="Y179" s="1">
        <v>0.0</v>
      </c>
      <c r="Z179" s="1">
        <v>0.0</v>
      </c>
      <c r="AA179" s="1">
        <v>0.0</v>
      </c>
      <c r="AB179" s="1">
        <v>3.5505</v>
      </c>
      <c r="AC179" s="1">
        <v>4.04</v>
      </c>
      <c r="AD179" s="1">
        <v>2.178666667</v>
      </c>
      <c r="AE179" s="1">
        <v>3.483</v>
      </c>
      <c r="AF179" s="1">
        <v>0.3122861391</v>
      </c>
      <c r="AG179" s="1" t="s">
        <v>39</v>
      </c>
      <c r="AH179" s="1" t="s">
        <v>40</v>
      </c>
    </row>
    <row r="180">
      <c r="A180" s="1" t="s">
        <v>35</v>
      </c>
      <c r="B180" s="1">
        <v>179.0</v>
      </c>
      <c r="C180" s="1">
        <v>187.0</v>
      </c>
      <c r="D180" s="1">
        <v>2.0</v>
      </c>
      <c r="E180" s="1">
        <v>187.0</v>
      </c>
      <c r="F180" s="1">
        <v>187.0</v>
      </c>
      <c r="G180" s="1">
        <v>187.0</v>
      </c>
      <c r="H180" s="1">
        <v>100.0</v>
      </c>
      <c r="I180" s="1">
        <v>100.0</v>
      </c>
      <c r="J180" s="1">
        <v>7030.0</v>
      </c>
      <c r="K180" s="1">
        <v>7106.0</v>
      </c>
      <c r="L180" s="1">
        <v>18.7592729</v>
      </c>
      <c r="M180" s="1">
        <v>18.96207585</v>
      </c>
      <c r="N180" s="1">
        <v>0.0</v>
      </c>
      <c r="O180" s="1">
        <v>5.516042781</v>
      </c>
      <c r="P180" s="1">
        <v>6.0</v>
      </c>
      <c r="Q180" s="1">
        <v>0.0</v>
      </c>
      <c r="R180" s="1">
        <v>187.0</v>
      </c>
      <c r="S180" s="1">
        <v>2.004</v>
      </c>
      <c r="T180" s="1">
        <v>2.0</v>
      </c>
      <c r="U180" s="1">
        <v>187.0</v>
      </c>
      <c r="V180" s="1">
        <v>187.0</v>
      </c>
      <c r="W180" s="1">
        <v>187.0</v>
      </c>
      <c r="X180" s="1">
        <v>19.24927815</v>
      </c>
      <c r="Y180" s="1">
        <v>0.0</v>
      </c>
      <c r="Z180" s="1">
        <v>0.0</v>
      </c>
      <c r="AA180" s="1">
        <v>0.0</v>
      </c>
      <c r="AB180" s="1">
        <v>3.8265</v>
      </c>
      <c r="AC180" s="1">
        <v>4.082</v>
      </c>
      <c r="AD180" s="1">
        <v>2.263333333</v>
      </c>
      <c r="AE180" s="1">
        <v>3.0</v>
      </c>
      <c r="AF180" s="1">
        <v>0.4117748754</v>
      </c>
      <c r="AG180" s="1" t="s">
        <v>39</v>
      </c>
      <c r="AH180" s="1" t="s">
        <v>40</v>
      </c>
    </row>
    <row r="181">
      <c r="A181" s="1" t="s">
        <v>35</v>
      </c>
      <c r="B181" s="1">
        <v>180.0</v>
      </c>
      <c r="C181" s="1">
        <v>188.0</v>
      </c>
      <c r="D181" s="1">
        <v>2.0</v>
      </c>
      <c r="E181" s="1">
        <v>188.0</v>
      </c>
      <c r="F181" s="1">
        <v>188.0</v>
      </c>
      <c r="G181" s="1">
        <v>188.0</v>
      </c>
      <c r="H181" s="1">
        <v>100.0</v>
      </c>
      <c r="I181" s="1">
        <v>100.0</v>
      </c>
      <c r="J181" s="1">
        <v>7053.0</v>
      </c>
      <c r="K181" s="1">
        <v>7144.0</v>
      </c>
      <c r="L181" s="1">
        <v>18.7298839</v>
      </c>
      <c r="M181" s="1">
        <v>18.97154269</v>
      </c>
      <c r="N181" s="1">
        <v>0.0</v>
      </c>
      <c r="O181" s="1">
        <v>5.545212766</v>
      </c>
      <c r="P181" s="1">
        <v>6.0</v>
      </c>
      <c r="Q181" s="1">
        <v>0.0</v>
      </c>
      <c r="R181" s="1">
        <v>188.0</v>
      </c>
      <c r="S181" s="1">
        <v>2.003</v>
      </c>
      <c r="T181" s="1">
        <v>1.0</v>
      </c>
      <c r="U181" s="1">
        <v>188.0</v>
      </c>
      <c r="V181" s="1">
        <v>188.0</v>
      </c>
      <c r="W181" s="1">
        <v>188.0</v>
      </c>
      <c r="X181" s="1">
        <v>0.0</v>
      </c>
      <c r="Y181" s="1">
        <v>0.0</v>
      </c>
      <c r="Z181" s="1">
        <v>0.0</v>
      </c>
      <c r="AA181" s="1">
        <v>0.0</v>
      </c>
      <c r="AB181" s="1">
        <v>3.816</v>
      </c>
      <c r="AC181" s="1">
        <v>4.061</v>
      </c>
      <c r="AD181" s="1">
        <v>2.184</v>
      </c>
      <c r="AE181" s="1">
        <v>3.0</v>
      </c>
      <c r="AF181" s="1">
        <v>0.3620553422</v>
      </c>
      <c r="AG181" s="1" t="s">
        <v>36</v>
      </c>
      <c r="AH181" s="1" t="s">
        <v>41</v>
      </c>
    </row>
    <row r="182">
      <c r="A182" s="1" t="s">
        <v>35</v>
      </c>
      <c r="B182" s="1">
        <v>181.0</v>
      </c>
      <c r="C182" s="1">
        <v>189.0</v>
      </c>
      <c r="D182" s="1">
        <v>2.0</v>
      </c>
      <c r="E182" s="1">
        <v>189.0</v>
      </c>
      <c r="F182" s="1">
        <v>189.0</v>
      </c>
      <c r="G182" s="1">
        <v>189.0</v>
      </c>
      <c r="H182" s="1">
        <v>100.0</v>
      </c>
      <c r="I182" s="1">
        <v>100.0</v>
      </c>
      <c r="J182" s="1">
        <v>7110.0</v>
      </c>
      <c r="K182" s="1">
        <v>7308.0</v>
      </c>
      <c r="L182" s="1">
        <v>18.76261727</v>
      </c>
      <c r="M182" s="1">
        <v>19.28512053</v>
      </c>
      <c r="N182" s="1">
        <v>0.0</v>
      </c>
      <c r="O182" s="1">
        <v>5.507936508</v>
      </c>
      <c r="P182" s="1">
        <v>6.0</v>
      </c>
      <c r="Q182" s="1">
        <v>0.0</v>
      </c>
      <c r="R182" s="1">
        <v>189.0</v>
      </c>
      <c r="S182" s="1">
        <v>2.005</v>
      </c>
      <c r="T182" s="1">
        <v>2.0</v>
      </c>
      <c r="U182" s="1">
        <v>189.0</v>
      </c>
      <c r="V182" s="1">
        <v>189.0</v>
      </c>
      <c r="W182" s="1">
        <v>189.0</v>
      </c>
      <c r="X182" s="1">
        <v>19.15708812</v>
      </c>
      <c r="Y182" s="1">
        <v>0.0</v>
      </c>
      <c r="Z182" s="1">
        <v>0.0</v>
      </c>
      <c r="AA182" s="1">
        <v>0.0</v>
      </c>
      <c r="AB182" s="1">
        <v>4.2925</v>
      </c>
      <c r="AC182" s="1">
        <v>4.545</v>
      </c>
      <c r="AD182" s="1">
        <v>2.347833333</v>
      </c>
      <c r="AE182" s="1">
        <v>2.525</v>
      </c>
      <c r="AF182" s="1">
        <v>0.0</v>
      </c>
      <c r="AG182" s="1" t="s">
        <v>39</v>
      </c>
      <c r="AH182" s="1" t="s">
        <v>40</v>
      </c>
    </row>
    <row r="183">
      <c r="A183" s="1" t="s">
        <v>35</v>
      </c>
      <c r="B183" s="1">
        <v>182.0</v>
      </c>
      <c r="C183" s="1">
        <v>190.0</v>
      </c>
      <c r="D183" s="1">
        <v>2.0</v>
      </c>
      <c r="E183" s="1">
        <v>190.0</v>
      </c>
      <c r="F183" s="1">
        <v>190.0</v>
      </c>
      <c r="G183" s="1">
        <v>190.0</v>
      </c>
      <c r="H183" s="1">
        <v>100.0</v>
      </c>
      <c r="I183" s="1">
        <v>100.0</v>
      </c>
      <c r="J183" s="1">
        <v>7122.0</v>
      </c>
      <c r="K183" s="1">
        <v>7283.0</v>
      </c>
      <c r="L183" s="1">
        <v>18.70469587</v>
      </c>
      <c r="M183" s="1">
        <v>19.1275344</v>
      </c>
      <c r="N183" s="1">
        <v>0.0</v>
      </c>
      <c r="O183" s="1">
        <v>5.557894737</v>
      </c>
      <c r="P183" s="1">
        <v>6.0</v>
      </c>
      <c r="Q183" s="1">
        <v>0.0</v>
      </c>
      <c r="R183" s="1">
        <v>190.0</v>
      </c>
      <c r="S183" s="1">
        <v>2.004</v>
      </c>
      <c r="T183" s="1">
        <v>2.0</v>
      </c>
      <c r="U183" s="1">
        <v>189.5</v>
      </c>
      <c r="V183" s="1">
        <v>190.0</v>
      </c>
      <c r="W183" s="1">
        <v>190.0</v>
      </c>
      <c r="X183" s="1">
        <v>19.0</v>
      </c>
      <c r="Y183" s="1">
        <v>0.0</v>
      </c>
      <c r="Z183" s="1">
        <v>0.0</v>
      </c>
      <c r="AA183" s="1">
        <v>0.0</v>
      </c>
      <c r="AB183" s="1">
        <v>3.5715</v>
      </c>
      <c r="AC183" s="1">
        <v>3.59</v>
      </c>
      <c r="AD183" s="1">
        <v>2.104</v>
      </c>
      <c r="AE183" s="1">
        <v>3.015</v>
      </c>
      <c r="AF183" s="1">
        <v>0.0</v>
      </c>
      <c r="AG183" s="1" t="s">
        <v>39</v>
      </c>
      <c r="AH183" s="1" t="s">
        <v>40</v>
      </c>
    </row>
    <row r="184">
      <c r="A184" s="1" t="s">
        <v>35</v>
      </c>
      <c r="B184" s="1">
        <v>183.0</v>
      </c>
      <c r="C184" s="1">
        <v>191.0</v>
      </c>
      <c r="D184" s="1">
        <v>2.0</v>
      </c>
      <c r="E184" s="1">
        <v>191.0</v>
      </c>
      <c r="F184" s="1">
        <v>191.0</v>
      </c>
      <c r="G184" s="1">
        <v>191.0</v>
      </c>
      <c r="H184" s="1">
        <v>100.0</v>
      </c>
      <c r="I184" s="1">
        <v>100.0</v>
      </c>
      <c r="J184" s="1">
        <v>7147.0</v>
      </c>
      <c r="K184" s="1">
        <v>7195.0</v>
      </c>
      <c r="L184" s="1">
        <v>18.67207992</v>
      </c>
      <c r="M184" s="1">
        <v>18.79748357</v>
      </c>
      <c r="N184" s="1">
        <v>0.0</v>
      </c>
      <c r="O184" s="1">
        <v>5.403141361</v>
      </c>
      <c r="P184" s="1">
        <v>6.0</v>
      </c>
      <c r="Q184" s="1">
        <v>0.0</v>
      </c>
      <c r="R184" s="1">
        <v>191.0</v>
      </c>
      <c r="S184" s="1">
        <v>2.004</v>
      </c>
      <c r="T184" s="1">
        <v>2.0</v>
      </c>
      <c r="U184" s="1">
        <v>191.0</v>
      </c>
      <c r="V184" s="1">
        <v>191.0</v>
      </c>
      <c r="W184" s="1">
        <v>191.0</v>
      </c>
      <c r="X184" s="1">
        <v>18.7007874</v>
      </c>
      <c r="Y184" s="1">
        <v>0.0</v>
      </c>
      <c r="Z184" s="1">
        <v>0.0</v>
      </c>
      <c r="AA184" s="1">
        <v>0.0</v>
      </c>
      <c r="AB184" s="1">
        <v>4.0505</v>
      </c>
      <c r="AC184" s="1">
        <v>4.061</v>
      </c>
      <c r="AD184" s="1">
        <v>2.181666667</v>
      </c>
      <c r="AE184" s="1">
        <v>3.0</v>
      </c>
      <c r="AF184" s="1">
        <v>1.276208353</v>
      </c>
      <c r="AG184" s="1" t="s">
        <v>39</v>
      </c>
      <c r="AH184" s="1" t="s">
        <v>40</v>
      </c>
    </row>
    <row r="185">
      <c r="A185" s="1" t="s">
        <v>35</v>
      </c>
      <c r="B185" s="1">
        <v>184.0</v>
      </c>
      <c r="C185" s="1">
        <v>192.0</v>
      </c>
      <c r="D185" s="1">
        <v>2.0</v>
      </c>
      <c r="E185" s="1">
        <v>192.0</v>
      </c>
      <c r="F185" s="1">
        <v>192.0</v>
      </c>
      <c r="G185" s="1">
        <v>192.0</v>
      </c>
      <c r="H185" s="1">
        <v>100.0</v>
      </c>
      <c r="I185" s="1">
        <v>100.0</v>
      </c>
      <c r="J185" s="1">
        <v>7218.0</v>
      </c>
      <c r="K185" s="1">
        <v>7424.0</v>
      </c>
      <c r="L185" s="1">
        <v>18.75935629</v>
      </c>
      <c r="M185" s="1">
        <v>19.29474385</v>
      </c>
      <c r="N185" s="1">
        <v>0.0</v>
      </c>
      <c r="O185" s="1">
        <v>5.46875</v>
      </c>
      <c r="P185" s="1">
        <v>6.0</v>
      </c>
      <c r="Q185" s="1">
        <v>0.0</v>
      </c>
      <c r="R185" s="1">
        <v>192.0</v>
      </c>
      <c r="S185" s="1">
        <v>2.004</v>
      </c>
      <c r="T185" s="1">
        <v>2.0</v>
      </c>
      <c r="U185" s="1">
        <v>192.0</v>
      </c>
      <c r="V185" s="1">
        <v>192.0</v>
      </c>
      <c r="W185" s="1">
        <v>192.0</v>
      </c>
      <c r="X185" s="1">
        <v>19.23076923</v>
      </c>
      <c r="Y185" s="1">
        <v>0.0</v>
      </c>
      <c r="Z185" s="1">
        <v>0.0</v>
      </c>
      <c r="AA185" s="1">
        <v>0.0</v>
      </c>
      <c r="AB185" s="1">
        <v>4.3135</v>
      </c>
      <c r="AC185" s="1">
        <v>4.545</v>
      </c>
      <c r="AD185" s="1">
        <v>2.349666667</v>
      </c>
      <c r="AE185" s="1">
        <v>3.5</v>
      </c>
      <c r="AF185" s="1">
        <v>0.0</v>
      </c>
      <c r="AG185" s="1" t="s">
        <v>39</v>
      </c>
      <c r="AH185" s="1" t="s">
        <v>40</v>
      </c>
    </row>
    <row r="186">
      <c r="A186" s="1" t="s">
        <v>35</v>
      </c>
      <c r="B186" s="1">
        <v>185.0</v>
      </c>
      <c r="C186" s="1">
        <v>193.0</v>
      </c>
      <c r="D186" s="1">
        <v>2.0</v>
      </c>
      <c r="E186" s="1">
        <v>193.0</v>
      </c>
      <c r="F186" s="1">
        <v>193.0</v>
      </c>
      <c r="G186" s="1">
        <v>193.0</v>
      </c>
      <c r="H186" s="1">
        <v>100.0</v>
      </c>
      <c r="I186" s="1">
        <v>100.0</v>
      </c>
      <c r="J186" s="1">
        <v>7255.0</v>
      </c>
      <c r="K186" s="1">
        <v>7398.0</v>
      </c>
      <c r="L186" s="1">
        <v>18.73911943</v>
      </c>
      <c r="M186" s="1">
        <v>19.10847768</v>
      </c>
      <c r="N186" s="1">
        <v>0.0</v>
      </c>
      <c r="O186" s="1">
        <v>5.365284974</v>
      </c>
      <c r="P186" s="1">
        <v>6.0</v>
      </c>
      <c r="Q186" s="1">
        <v>0.0</v>
      </c>
      <c r="R186" s="1">
        <v>193.0</v>
      </c>
      <c r="S186" s="1">
        <v>2.006</v>
      </c>
      <c r="T186" s="1">
        <v>2.0</v>
      </c>
      <c r="U186" s="1">
        <v>193.0</v>
      </c>
      <c r="V186" s="1">
        <v>193.0</v>
      </c>
      <c r="W186" s="1">
        <v>193.0</v>
      </c>
      <c r="X186" s="1">
        <v>18.96207585</v>
      </c>
      <c r="Y186" s="1">
        <v>0.0</v>
      </c>
      <c r="Z186" s="1">
        <v>0.0</v>
      </c>
      <c r="AA186" s="1">
        <v>0.0</v>
      </c>
      <c r="AB186" s="1">
        <v>3.8085</v>
      </c>
      <c r="AC186" s="1">
        <v>4.082</v>
      </c>
      <c r="AD186" s="1">
        <v>2.430666667</v>
      </c>
      <c r="AE186" s="1">
        <v>2.525</v>
      </c>
      <c r="AF186" s="1">
        <v>0.0</v>
      </c>
      <c r="AG186" s="1" t="s">
        <v>39</v>
      </c>
      <c r="AH186" s="1" t="s">
        <v>40</v>
      </c>
    </row>
    <row r="187">
      <c r="A187" s="1" t="s">
        <v>35</v>
      </c>
      <c r="B187" s="1">
        <v>186.0</v>
      </c>
      <c r="C187" s="1">
        <v>194.0</v>
      </c>
      <c r="D187" s="1">
        <v>2.0</v>
      </c>
      <c r="E187" s="1">
        <v>194.0</v>
      </c>
      <c r="F187" s="1">
        <v>194.0</v>
      </c>
      <c r="G187" s="1">
        <v>194.0</v>
      </c>
      <c r="H187" s="1">
        <v>100.0</v>
      </c>
      <c r="I187" s="1">
        <v>100.0</v>
      </c>
      <c r="J187" s="1">
        <v>7294.0</v>
      </c>
      <c r="K187" s="1">
        <v>7372.0</v>
      </c>
      <c r="L187" s="1">
        <v>18.78957429</v>
      </c>
      <c r="M187" s="1">
        <v>18.99050475</v>
      </c>
      <c r="N187" s="1">
        <v>0.0</v>
      </c>
      <c r="O187" s="1">
        <v>5.407216495</v>
      </c>
      <c r="P187" s="1">
        <v>6.0</v>
      </c>
      <c r="Q187" s="1">
        <v>0.0</v>
      </c>
      <c r="R187" s="1">
        <v>194.0</v>
      </c>
      <c r="S187" s="1">
        <v>2.001</v>
      </c>
      <c r="T187" s="1">
        <v>2.0</v>
      </c>
      <c r="U187" s="1">
        <v>194.0</v>
      </c>
      <c r="V187" s="1">
        <v>194.0</v>
      </c>
      <c r="W187" s="1">
        <v>194.0</v>
      </c>
      <c r="X187" s="1">
        <v>19.02949572</v>
      </c>
      <c r="Y187" s="1">
        <v>0.0</v>
      </c>
      <c r="Z187" s="1">
        <v>0.0</v>
      </c>
      <c r="AA187" s="1">
        <v>0.0</v>
      </c>
      <c r="AB187" s="1">
        <v>3.544</v>
      </c>
      <c r="AC187" s="1">
        <v>3.553</v>
      </c>
      <c r="AD187" s="1">
        <v>2.2655</v>
      </c>
      <c r="AE187" s="1">
        <v>3.0</v>
      </c>
      <c r="AF187" s="1">
        <v>0.2624671916</v>
      </c>
      <c r="AG187" s="1" t="s">
        <v>39</v>
      </c>
      <c r="AH187" s="1" t="s">
        <v>40</v>
      </c>
    </row>
    <row r="188">
      <c r="A188" s="1" t="s">
        <v>35</v>
      </c>
      <c r="B188" s="1">
        <v>187.0</v>
      </c>
      <c r="C188" s="1">
        <v>195.0</v>
      </c>
      <c r="D188" s="1">
        <v>2.0</v>
      </c>
      <c r="E188" s="1">
        <v>195.0</v>
      </c>
      <c r="F188" s="1">
        <v>195.0</v>
      </c>
      <c r="G188" s="1">
        <v>195.0</v>
      </c>
      <c r="H188" s="1">
        <v>100.0</v>
      </c>
      <c r="I188" s="1">
        <v>100.0</v>
      </c>
      <c r="J188" s="1">
        <v>7321.0</v>
      </c>
      <c r="K188" s="1">
        <v>7475.0</v>
      </c>
      <c r="L188" s="1">
        <v>18.73432622</v>
      </c>
      <c r="M188" s="1">
        <v>19.12840985</v>
      </c>
      <c r="N188" s="1">
        <v>0.0</v>
      </c>
      <c r="O188" s="1">
        <v>5.461538462</v>
      </c>
      <c r="P188" s="1">
        <v>6.0</v>
      </c>
      <c r="Q188" s="1">
        <v>0.0</v>
      </c>
      <c r="R188" s="1">
        <v>195.0</v>
      </c>
      <c r="S188" s="1">
        <v>2.004</v>
      </c>
      <c r="T188" s="1">
        <v>2.0</v>
      </c>
      <c r="U188" s="1">
        <v>195.0</v>
      </c>
      <c r="V188" s="1">
        <v>195.0</v>
      </c>
      <c r="W188" s="1">
        <v>195.0</v>
      </c>
      <c r="X188" s="1">
        <v>19.02949572</v>
      </c>
      <c r="Y188" s="1">
        <v>0.0</v>
      </c>
      <c r="Z188" s="1">
        <v>0.0</v>
      </c>
      <c r="AA188" s="1">
        <v>0.0</v>
      </c>
      <c r="AB188" s="1">
        <v>3.811</v>
      </c>
      <c r="AC188" s="1">
        <v>4.545</v>
      </c>
      <c r="AD188" s="1">
        <v>2.672666667</v>
      </c>
      <c r="AE188" s="1">
        <v>3.015</v>
      </c>
      <c r="AF188" s="1">
        <v>0.0</v>
      </c>
      <c r="AG188" s="1" t="s">
        <v>39</v>
      </c>
      <c r="AH188" s="1" t="s">
        <v>40</v>
      </c>
    </row>
    <row r="189">
      <c r="A189" s="1" t="s">
        <v>35</v>
      </c>
      <c r="B189" s="1">
        <v>188.0</v>
      </c>
      <c r="C189" s="1">
        <v>196.0</v>
      </c>
      <c r="D189" s="1">
        <v>2.0</v>
      </c>
      <c r="E189" s="1">
        <v>196.0</v>
      </c>
      <c r="F189" s="1">
        <v>196.0</v>
      </c>
      <c r="G189" s="1">
        <v>196.0</v>
      </c>
      <c r="H189" s="1">
        <v>100.0</v>
      </c>
      <c r="I189" s="1">
        <v>100.0</v>
      </c>
      <c r="J189" s="1">
        <v>7332.0</v>
      </c>
      <c r="K189" s="1">
        <v>7448.0</v>
      </c>
      <c r="L189" s="1">
        <v>18.69473427</v>
      </c>
      <c r="M189" s="1">
        <v>18.99050475</v>
      </c>
      <c r="N189" s="1">
        <v>0.0</v>
      </c>
      <c r="O189" s="1">
        <v>5.443877551</v>
      </c>
      <c r="P189" s="1">
        <v>6.0</v>
      </c>
      <c r="Q189" s="1">
        <v>0.0</v>
      </c>
      <c r="R189" s="1">
        <v>196.0</v>
      </c>
      <c r="S189" s="1">
        <v>2.001</v>
      </c>
      <c r="T189" s="1">
        <v>2.0</v>
      </c>
      <c r="U189" s="1">
        <v>196.0</v>
      </c>
      <c r="V189" s="1">
        <v>196.0</v>
      </c>
      <c r="W189" s="1">
        <v>196.0</v>
      </c>
      <c r="X189" s="1">
        <v>19.06577693</v>
      </c>
      <c r="Y189" s="1">
        <v>0.0</v>
      </c>
      <c r="Z189" s="1">
        <v>0.0</v>
      </c>
      <c r="AA189" s="1">
        <v>0.0</v>
      </c>
      <c r="AB189" s="1">
        <v>3.8255</v>
      </c>
      <c r="AC189" s="1">
        <v>4.061</v>
      </c>
      <c r="AD189" s="1">
        <v>2.021833333</v>
      </c>
      <c r="AE189" s="1">
        <v>3.015</v>
      </c>
      <c r="AF189" s="1">
        <v>0.2624671916</v>
      </c>
      <c r="AG189" s="1" t="s">
        <v>39</v>
      </c>
      <c r="AH189" s="1" t="s">
        <v>40</v>
      </c>
    </row>
    <row r="190">
      <c r="A190" s="1" t="s">
        <v>35</v>
      </c>
      <c r="B190" s="1">
        <v>189.0</v>
      </c>
      <c r="C190" s="1">
        <v>197.0</v>
      </c>
      <c r="D190" s="1">
        <v>2.0</v>
      </c>
      <c r="E190" s="1">
        <v>197.0</v>
      </c>
      <c r="F190" s="1">
        <v>197.0</v>
      </c>
      <c r="G190" s="1">
        <v>197.0</v>
      </c>
      <c r="H190" s="1">
        <v>100.0</v>
      </c>
      <c r="I190" s="1">
        <v>100.0</v>
      </c>
      <c r="J190" s="1">
        <v>7374.0</v>
      </c>
      <c r="K190" s="1">
        <v>7617.0</v>
      </c>
      <c r="L190" s="1">
        <v>18.68770448</v>
      </c>
      <c r="M190" s="1">
        <v>19.30353201</v>
      </c>
      <c r="N190" s="1">
        <v>0.0</v>
      </c>
      <c r="O190" s="1">
        <v>5.456852792</v>
      </c>
      <c r="P190" s="1">
        <v>6.0</v>
      </c>
      <c r="Q190" s="1">
        <v>0.0</v>
      </c>
      <c r="R190" s="1">
        <v>197.0</v>
      </c>
      <c r="S190" s="1">
        <v>2.003</v>
      </c>
      <c r="T190" s="1">
        <v>2.0</v>
      </c>
      <c r="U190" s="1">
        <v>197.0</v>
      </c>
      <c r="V190" s="1">
        <v>197.0</v>
      </c>
      <c r="W190" s="1">
        <v>197.0</v>
      </c>
      <c r="X190" s="1">
        <v>19.06577693</v>
      </c>
      <c r="Y190" s="1">
        <v>0.0</v>
      </c>
      <c r="Z190" s="1">
        <v>0.0</v>
      </c>
      <c r="AA190" s="1">
        <v>0.0</v>
      </c>
      <c r="AB190" s="1">
        <v>4.3205</v>
      </c>
      <c r="AC190" s="1">
        <v>5.051</v>
      </c>
      <c r="AD190" s="1">
        <v>2.514833333</v>
      </c>
      <c r="AE190" s="1">
        <v>3.015</v>
      </c>
      <c r="AF190" s="1">
        <v>0.0</v>
      </c>
      <c r="AG190" s="1" t="s">
        <v>39</v>
      </c>
      <c r="AH190" s="1" t="s">
        <v>40</v>
      </c>
    </row>
    <row r="191">
      <c r="A191" s="1" t="s">
        <v>35</v>
      </c>
      <c r="B191" s="1">
        <v>190.0</v>
      </c>
      <c r="C191" s="1">
        <v>198.0</v>
      </c>
      <c r="D191" s="1">
        <v>2.0</v>
      </c>
      <c r="E191" s="1">
        <v>198.0</v>
      </c>
      <c r="F191" s="1">
        <v>198.0</v>
      </c>
      <c r="G191" s="1">
        <v>198.0</v>
      </c>
      <c r="H191" s="1">
        <v>100.0</v>
      </c>
      <c r="I191" s="1">
        <v>100.0</v>
      </c>
      <c r="J191" s="1">
        <v>7404.0</v>
      </c>
      <c r="K191" s="1">
        <v>7523.0</v>
      </c>
      <c r="L191" s="1">
        <v>18.67829141</v>
      </c>
      <c r="M191" s="1">
        <v>18.97849625</v>
      </c>
      <c r="N191" s="1">
        <v>0.0</v>
      </c>
      <c r="O191" s="1">
        <v>5.616161616</v>
      </c>
      <c r="P191" s="1">
        <v>6.0</v>
      </c>
      <c r="Q191" s="1">
        <v>0.0</v>
      </c>
      <c r="R191" s="1">
        <v>198.0</v>
      </c>
      <c r="S191" s="1">
        <v>2.002</v>
      </c>
      <c r="T191" s="1">
        <v>2.0</v>
      </c>
      <c r="U191" s="1">
        <v>198.0</v>
      </c>
      <c r="V191" s="1">
        <v>198.0</v>
      </c>
      <c r="W191" s="1">
        <v>198.0</v>
      </c>
      <c r="X191" s="1">
        <v>18.88667992</v>
      </c>
      <c r="Y191" s="1">
        <v>0.0</v>
      </c>
      <c r="Z191" s="1">
        <v>0.0</v>
      </c>
      <c r="AA191" s="1">
        <v>0.0</v>
      </c>
      <c r="AB191" s="1">
        <v>4.336</v>
      </c>
      <c r="AC191" s="1">
        <v>4.569</v>
      </c>
      <c r="AD191" s="1">
        <v>2.6055</v>
      </c>
      <c r="AE191" s="1">
        <v>3.518</v>
      </c>
      <c r="AF191" s="1">
        <v>0.3255354365</v>
      </c>
      <c r="AG191" s="1" t="s">
        <v>39</v>
      </c>
      <c r="AH191" s="1" t="s">
        <v>40</v>
      </c>
    </row>
    <row r="192">
      <c r="A192" s="1" t="s">
        <v>35</v>
      </c>
      <c r="B192" s="1">
        <v>191.0</v>
      </c>
      <c r="C192" s="1">
        <v>199.0</v>
      </c>
      <c r="D192" s="1">
        <v>2.0</v>
      </c>
      <c r="E192" s="1">
        <v>199.0</v>
      </c>
      <c r="F192" s="1">
        <v>199.0</v>
      </c>
      <c r="G192" s="1">
        <v>199.0</v>
      </c>
      <c r="H192" s="1">
        <v>100.0</v>
      </c>
      <c r="I192" s="1">
        <v>100.0</v>
      </c>
      <c r="J192" s="1">
        <v>7439.0</v>
      </c>
      <c r="K192" s="1">
        <v>7628.0</v>
      </c>
      <c r="L192" s="1">
        <v>18.64434391</v>
      </c>
      <c r="M192" s="1">
        <v>19.11803406</v>
      </c>
      <c r="N192" s="1">
        <v>0.0</v>
      </c>
      <c r="O192" s="1">
        <v>5.412060302</v>
      </c>
      <c r="P192" s="1">
        <v>6.0</v>
      </c>
      <c r="Q192" s="1">
        <v>0.0</v>
      </c>
      <c r="R192" s="1">
        <v>199.0</v>
      </c>
      <c r="S192" s="1">
        <v>2.005</v>
      </c>
      <c r="T192" s="1">
        <v>2.0</v>
      </c>
      <c r="U192" s="1">
        <v>199.0</v>
      </c>
      <c r="V192" s="1">
        <v>199.0</v>
      </c>
      <c r="W192" s="1">
        <v>199.0</v>
      </c>
      <c r="X192" s="1">
        <v>18.97533207</v>
      </c>
      <c r="Y192" s="1">
        <v>0.0</v>
      </c>
      <c r="Z192" s="1">
        <v>0.0</v>
      </c>
      <c r="AA192" s="1">
        <v>0.0</v>
      </c>
      <c r="AB192" s="1">
        <v>4.8225</v>
      </c>
      <c r="AC192" s="1">
        <v>5.076</v>
      </c>
      <c r="AD192" s="1">
        <v>2.684166667</v>
      </c>
      <c r="AE192" s="1">
        <v>3.5</v>
      </c>
      <c r="AF192" s="1">
        <v>0.0</v>
      </c>
      <c r="AG192" s="1" t="s">
        <v>39</v>
      </c>
      <c r="AH192" s="1" t="s">
        <v>40</v>
      </c>
    </row>
    <row r="193">
      <c r="A193" s="1" t="s">
        <v>35</v>
      </c>
      <c r="B193" s="1">
        <v>192.0</v>
      </c>
      <c r="C193" s="1">
        <v>200.0</v>
      </c>
      <c r="D193" s="1">
        <v>2.0</v>
      </c>
      <c r="E193" s="1">
        <v>200.0</v>
      </c>
      <c r="F193" s="1">
        <v>200.0</v>
      </c>
      <c r="G193" s="1">
        <v>200.0</v>
      </c>
      <c r="H193" s="1">
        <v>100.0</v>
      </c>
      <c r="I193" s="1">
        <v>100.0</v>
      </c>
      <c r="J193" s="1">
        <v>7467.0</v>
      </c>
      <c r="K193" s="1">
        <v>7667.0</v>
      </c>
      <c r="L193" s="1">
        <v>18.65817091</v>
      </c>
      <c r="M193" s="1">
        <v>19.15792104</v>
      </c>
      <c r="N193" s="1">
        <v>0.0</v>
      </c>
      <c r="O193" s="1">
        <v>5.455</v>
      </c>
      <c r="P193" s="1">
        <v>6.0</v>
      </c>
      <c r="Q193" s="1">
        <v>0.0</v>
      </c>
      <c r="R193" s="1">
        <v>200.0</v>
      </c>
      <c r="S193" s="1">
        <v>2.001</v>
      </c>
      <c r="T193" s="1">
        <v>2.0</v>
      </c>
      <c r="U193" s="1">
        <v>200.0</v>
      </c>
      <c r="V193" s="1">
        <v>200.0</v>
      </c>
      <c r="W193" s="1">
        <v>200.0</v>
      </c>
      <c r="X193" s="1">
        <v>19.3236715</v>
      </c>
      <c r="Y193" s="1">
        <v>0.0</v>
      </c>
      <c r="Z193" s="1">
        <v>0.0</v>
      </c>
      <c r="AA193" s="1">
        <v>0.0</v>
      </c>
      <c r="AB193" s="1">
        <v>4.8585</v>
      </c>
      <c r="AC193" s="1">
        <v>5.102</v>
      </c>
      <c r="AD193" s="1">
        <v>2.525166667</v>
      </c>
      <c r="AE193" s="1">
        <v>3.015</v>
      </c>
      <c r="AF193" s="1">
        <v>0.0</v>
      </c>
      <c r="AG193" s="1" t="s">
        <v>39</v>
      </c>
      <c r="AH193" s="1" t="s">
        <v>40</v>
      </c>
    </row>
    <row r="194">
      <c r="A194" s="1" t="s">
        <v>35</v>
      </c>
      <c r="B194" s="1">
        <v>193.0</v>
      </c>
      <c r="C194" s="1">
        <v>201.0</v>
      </c>
      <c r="D194" s="1">
        <v>2.0</v>
      </c>
      <c r="E194" s="1">
        <v>201.0</v>
      </c>
      <c r="F194" s="1">
        <v>201.0</v>
      </c>
      <c r="G194" s="1">
        <v>201.0</v>
      </c>
      <c r="H194" s="1">
        <v>100.0</v>
      </c>
      <c r="I194" s="1">
        <v>100.0</v>
      </c>
      <c r="J194" s="1">
        <v>7510.0</v>
      </c>
      <c r="K194" s="1">
        <v>7571.0</v>
      </c>
      <c r="L194" s="1">
        <v>18.67225591</v>
      </c>
      <c r="M194" s="1">
        <v>18.82392137</v>
      </c>
      <c r="N194" s="1">
        <v>0.0</v>
      </c>
      <c r="O194" s="1">
        <v>5.475124378</v>
      </c>
      <c r="P194" s="1">
        <v>6.0</v>
      </c>
      <c r="Q194" s="1">
        <v>0.0</v>
      </c>
      <c r="R194" s="1">
        <v>201.0</v>
      </c>
      <c r="S194" s="1">
        <v>2.001</v>
      </c>
      <c r="T194" s="1">
        <v>2.0</v>
      </c>
      <c r="U194" s="1">
        <v>201.0</v>
      </c>
      <c r="V194" s="1">
        <v>201.0</v>
      </c>
      <c r="W194" s="1">
        <v>201.0</v>
      </c>
      <c r="X194" s="1">
        <v>18.99335233</v>
      </c>
      <c r="Y194" s="1">
        <v>0.0</v>
      </c>
      <c r="Z194" s="1">
        <v>0.0</v>
      </c>
      <c r="AA194" s="1">
        <v>0.0</v>
      </c>
      <c r="AB194" s="1">
        <v>4.7805</v>
      </c>
      <c r="AC194" s="1">
        <v>5.5</v>
      </c>
      <c r="AD194" s="1">
        <v>2.764333333</v>
      </c>
      <c r="AE194" s="1">
        <v>3.5</v>
      </c>
      <c r="AF194" s="1">
        <v>1.13735783</v>
      </c>
      <c r="AG194" s="1" t="s">
        <v>39</v>
      </c>
      <c r="AH194" s="1" t="s">
        <v>40</v>
      </c>
    </row>
    <row r="195">
      <c r="A195" s="1" t="s">
        <v>35</v>
      </c>
      <c r="B195" s="1">
        <v>194.0</v>
      </c>
      <c r="C195" s="1">
        <v>202.0</v>
      </c>
      <c r="D195" s="1">
        <v>2.0</v>
      </c>
      <c r="E195" s="1">
        <v>202.0</v>
      </c>
      <c r="F195" s="1">
        <v>202.0</v>
      </c>
      <c r="G195" s="1">
        <v>202.0</v>
      </c>
      <c r="H195" s="1">
        <v>100.0</v>
      </c>
      <c r="I195" s="1">
        <v>100.0</v>
      </c>
      <c r="J195" s="1">
        <v>7575.0</v>
      </c>
      <c r="K195" s="1">
        <v>7676.0</v>
      </c>
      <c r="L195" s="1">
        <v>18.74062969</v>
      </c>
      <c r="M195" s="1">
        <v>18.99050475</v>
      </c>
      <c r="N195" s="1">
        <v>0.0</v>
      </c>
      <c r="O195" s="1">
        <v>5.46039604</v>
      </c>
      <c r="P195" s="1">
        <v>6.0</v>
      </c>
      <c r="Q195" s="1">
        <v>0.0</v>
      </c>
      <c r="R195" s="1">
        <v>202.0</v>
      </c>
      <c r="S195" s="1">
        <v>2.001</v>
      </c>
      <c r="T195" s="1">
        <v>2.0</v>
      </c>
      <c r="U195" s="1">
        <v>202.0</v>
      </c>
      <c r="V195" s="1">
        <v>202.0</v>
      </c>
      <c r="W195" s="1">
        <v>202.0</v>
      </c>
      <c r="X195" s="1">
        <v>19.08396947</v>
      </c>
      <c r="Y195" s="1">
        <v>0.0</v>
      </c>
      <c r="Z195" s="1">
        <v>0.0</v>
      </c>
      <c r="AA195" s="1">
        <v>0.0</v>
      </c>
      <c r="AB195" s="1">
        <v>4.8455</v>
      </c>
      <c r="AC195" s="1">
        <v>5.076</v>
      </c>
      <c r="AD195" s="1">
        <v>2.770166667</v>
      </c>
      <c r="AE195" s="1">
        <v>3.015</v>
      </c>
      <c r="AF195" s="1">
        <v>0.2624671916</v>
      </c>
      <c r="AG195" s="1" t="s">
        <v>39</v>
      </c>
      <c r="AH195" s="1" t="s">
        <v>40</v>
      </c>
    </row>
    <row r="196">
      <c r="A196" s="1" t="s">
        <v>35</v>
      </c>
      <c r="B196" s="1">
        <v>195.0</v>
      </c>
      <c r="C196" s="1">
        <v>203.0</v>
      </c>
      <c r="D196" s="1">
        <v>2.0</v>
      </c>
      <c r="E196" s="1">
        <v>203.0</v>
      </c>
      <c r="F196" s="1">
        <v>203.0</v>
      </c>
      <c r="G196" s="1">
        <v>203.0</v>
      </c>
      <c r="H196" s="1">
        <v>100.0</v>
      </c>
      <c r="I196" s="1">
        <v>100.0</v>
      </c>
      <c r="J196" s="1">
        <v>7562.0</v>
      </c>
      <c r="K196" s="1">
        <v>7714.0</v>
      </c>
      <c r="L196" s="1">
        <v>18.60700875</v>
      </c>
      <c r="M196" s="1">
        <v>18.98101898</v>
      </c>
      <c r="N196" s="1">
        <v>0.0</v>
      </c>
      <c r="O196" s="1">
        <v>5.517241379</v>
      </c>
      <c r="P196" s="1">
        <v>6.0</v>
      </c>
      <c r="Q196" s="1">
        <v>0.0</v>
      </c>
      <c r="R196" s="1">
        <v>203.0</v>
      </c>
      <c r="S196" s="1">
        <v>2.002</v>
      </c>
      <c r="T196" s="1">
        <v>2.0</v>
      </c>
      <c r="U196" s="1">
        <v>203.0</v>
      </c>
      <c r="V196" s="1">
        <v>203.0</v>
      </c>
      <c r="W196" s="1">
        <v>203.0</v>
      </c>
      <c r="X196" s="1">
        <v>18.98101898</v>
      </c>
      <c r="Y196" s="1">
        <v>0.0</v>
      </c>
      <c r="Z196" s="1">
        <v>0.0</v>
      </c>
      <c r="AA196" s="1">
        <v>0.0</v>
      </c>
      <c r="AB196" s="1">
        <v>4.3265</v>
      </c>
      <c r="AC196" s="1">
        <v>4.592</v>
      </c>
      <c r="AD196" s="1">
        <v>2.598833333</v>
      </c>
      <c r="AE196" s="1">
        <v>3.015</v>
      </c>
      <c r="AF196" s="1">
        <v>0.3122861391</v>
      </c>
      <c r="AG196" s="1" t="s">
        <v>39</v>
      </c>
      <c r="AH196" s="1" t="s">
        <v>40</v>
      </c>
    </row>
    <row r="197">
      <c r="A197" s="1" t="s">
        <v>35</v>
      </c>
      <c r="B197" s="1">
        <v>196.0</v>
      </c>
      <c r="C197" s="1">
        <v>204.0</v>
      </c>
      <c r="D197" s="1">
        <v>2.0</v>
      </c>
      <c r="E197" s="1">
        <v>204.0</v>
      </c>
      <c r="F197" s="1">
        <v>204.0</v>
      </c>
      <c r="G197" s="1">
        <v>204.0</v>
      </c>
      <c r="H197" s="1">
        <v>100.0</v>
      </c>
      <c r="I197" s="1">
        <v>100.0</v>
      </c>
      <c r="J197" s="1">
        <v>7651.0</v>
      </c>
      <c r="K197" s="1">
        <v>7752.0</v>
      </c>
      <c r="L197" s="1">
        <v>18.70568676</v>
      </c>
      <c r="M197" s="1">
        <v>18.95261845</v>
      </c>
      <c r="N197" s="1">
        <v>0.0</v>
      </c>
      <c r="O197" s="1">
        <v>5.519607843</v>
      </c>
      <c r="P197" s="1">
        <v>6.0</v>
      </c>
      <c r="Q197" s="1">
        <v>0.0</v>
      </c>
      <c r="R197" s="1">
        <v>204.0</v>
      </c>
      <c r="S197" s="1">
        <v>2.005</v>
      </c>
      <c r="T197" s="1">
        <v>2.0</v>
      </c>
      <c r="U197" s="1">
        <v>204.0</v>
      </c>
      <c r="V197" s="1">
        <v>204.0</v>
      </c>
      <c r="W197" s="1">
        <v>204.0</v>
      </c>
      <c r="X197" s="1">
        <v>19.01140684</v>
      </c>
      <c r="Y197" s="1">
        <v>0.0</v>
      </c>
      <c r="Z197" s="1">
        <v>0.0</v>
      </c>
      <c r="AA197" s="1">
        <v>0.0</v>
      </c>
      <c r="AB197" s="1">
        <v>5.5815</v>
      </c>
      <c r="AC197" s="1">
        <v>6.061</v>
      </c>
      <c r="AD197" s="1">
        <v>2.3585</v>
      </c>
      <c r="AE197" s="1">
        <v>2.538</v>
      </c>
      <c r="AF197" s="1">
        <v>0.4614448132</v>
      </c>
      <c r="AG197" s="1" t="s">
        <v>39</v>
      </c>
      <c r="AH197" s="1" t="s">
        <v>40</v>
      </c>
    </row>
    <row r="198">
      <c r="A198" s="1" t="s">
        <v>35</v>
      </c>
      <c r="B198" s="1">
        <v>197.0</v>
      </c>
      <c r="C198" s="1">
        <v>205.0</v>
      </c>
      <c r="D198" s="1">
        <v>2.0</v>
      </c>
      <c r="E198" s="1">
        <v>205.0</v>
      </c>
      <c r="F198" s="1">
        <v>205.0</v>
      </c>
      <c r="G198" s="1">
        <v>205.0</v>
      </c>
      <c r="H198" s="1">
        <v>100.0</v>
      </c>
      <c r="I198" s="1">
        <v>100.0</v>
      </c>
      <c r="J198" s="1">
        <v>7676.0</v>
      </c>
      <c r="K198" s="1">
        <v>7790.0</v>
      </c>
      <c r="L198" s="1">
        <v>18.71259492</v>
      </c>
      <c r="M198" s="1">
        <v>18.99050475</v>
      </c>
      <c r="N198" s="1">
        <v>0.0</v>
      </c>
      <c r="O198" s="1">
        <v>5.507317073</v>
      </c>
      <c r="P198" s="1">
        <v>6.0</v>
      </c>
      <c r="Q198" s="1">
        <v>0.0</v>
      </c>
      <c r="R198" s="1">
        <v>205.0</v>
      </c>
      <c r="S198" s="1">
        <v>2.001</v>
      </c>
      <c r="T198" s="1">
        <v>2.0</v>
      </c>
      <c r="U198" s="1">
        <v>205.0</v>
      </c>
      <c r="V198" s="1">
        <v>205.0</v>
      </c>
      <c r="W198" s="1">
        <v>205.0</v>
      </c>
      <c r="X198" s="1">
        <v>18.79327399</v>
      </c>
      <c r="Y198" s="1">
        <v>0.0</v>
      </c>
      <c r="Z198" s="1">
        <v>0.0</v>
      </c>
      <c r="AA198" s="1">
        <v>0.0</v>
      </c>
      <c r="AB198" s="1">
        <v>4.058</v>
      </c>
      <c r="AC198" s="1">
        <v>4.545</v>
      </c>
      <c r="AD198" s="1">
        <v>2.600166667</v>
      </c>
      <c r="AE198" s="1">
        <v>3.015</v>
      </c>
      <c r="AF198" s="1">
        <v>0.2624671916</v>
      </c>
      <c r="AG198" s="1" t="s">
        <v>39</v>
      </c>
      <c r="AH198" s="1" t="s">
        <v>40</v>
      </c>
    </row>
    <row r="199">
      <c r="A199" s="1" t="s">
        <v>35</v>
      </c>
      <c r="B199" s="1">
        <v>198.0</v>
      </c>
      <c r="C199" s="1">
        <v>206.0</v>
      </c>
      <c r="D199" s="1">
        <v>2.0</v>
      </c>
      <c r="E199" s="1">
        <v>206.0</v>
      </c>
      <c r="F199" s="1">
        <v>206.0</v>
      </c>
      <c r="G199" s="1">
        <v>206.0</v>
      </c>
      <c r="H199" s="1">
        <v>100.0</v>
      </c>
      <c r="I199" s="1">
        <v>100.0</v>
      </c>
      <c r="J199" s="1">
        <v>7722.0</v>
      </c>
      <c r="K199" s="1">
        <v>7691.0</v>
      </c>
      <c r="L199" s="1">
        <v>18.71464648</v>
      </c>
      <c r="M199" s="1">
        <v>18.63951645</v>
      </c>
      <c r="N199" s="1">
        <v>0.0</v>
      </c>
      <c r="O199" s="1">
        <v>5.461165049</v>
      </c>
      <c r="P199" s="1">
        <v>6.0</v>
      </c>
      <c r="Q199" s="1">
        <v>0.0</v>
      </c>
      <c r="R199" s="1">
        <v>206.0</v>
      </c>
      <c r="S199" s="1">
        <v>2.003</v>
      </c>
      <c r="T199" s="1">
        <v>2.0</v>
      </c>
      <c r="U199" s="1">
        <v>206.0</v>
      </c>
      <c r="V199" s="1">
        <v>206.0</v>
      </c>
      <c r="W199" s="1">
        <v>206.0</v>
      </c>
      <c r="X199" s="1">
        <v>18.79327399</v>
      </c>
      <c r="Y199" s="1">
        <v>0.0</v>
      </c>
      <c r="Z199" s="1">
        <v>0.0</v>
      </c>
      <c r="AA199" s="1">
        <v>0.0</v>
      </c>
      <c r="AB199" s="1">
        <v>4.337</v>
      </c>
      <c r="AC199" s="1">
        <v>4.592</v>
      </c>
      <c r="AD199" s="1">
        <v>2.436333333</v>
      </c>
      <c r="AE199" s="1">
        <v>3.015</v>
      </c>
      <c r="AF199" s="1">
        <v>2.105846658</v>
      </c>
      <c r="AG199" s="1" t="s">
        <v>39</v>
      </c>
      <c r="AH199" s="1" t="s">
        <v>40</v>
      </c>
    </row>
    <row r="200">
      <c r="A200" s="1" t="s">
        <v>35</v>
      </c>
      <c r="B200" s="1">
        <v>199.0</v>
      </c>
      <c r="C200" s="1">
        <v>207.0</v>
      </c>
      <c r="D200" s="1">
        <v>2.0</v>
      </c>
      <c r="E200" s="1">
        <v>207.0</v>
      </c>
      <c r="F200" s="1">
        <v>207.0</v>
      </c>
      <c r="G200" s="1">
        <v>207.0</v>
      </c>
      <c r="H200" s="1">
        <v>100.0</v>
      </c>
      <c r="I200" s="1">
        <v>100.0</v>
      </c>
      <c r="J200" s="1">
        <v>7764.0</v>
      </c>
      <c r="K200" s="1">
        <v>7865.0</v>
      </c>
      <c r="L200" s="1">
        <v>18.70685605</v>
      </c>
      <c r="M200" s="1">
        <v>18.95020902</v>
      </c>
      <c r="N200" s="1">
        <v>0.0</v>
      </c>
      <c r="O200" s="1">
        <v>5.707729469</v>
      </c>
      <c r="P200" s="1">
        <v>6.0</v>
      </c>
      <c r="Q200" s="1">
        <v>0.0</v>
      </c>
      <c r="R200" s="1">
        <v>207.0</v>
      </c>
      <c r="S200" s="1">
        <v>2.005</v>
      </c>
      <c r="T200" s="1">
        <v>2.0</v>
      </c>
      <c r="U200" s="1">
        <v>207.0</v>
      </c>
      <c r="V200" s="1">
        <v>207.0</v>
      </c>
      <c r="W200" s="1">
        <v>207.0</v>
      </c>
      <c r="X200" s="1">
        <v>19.13875598</v>
      </c>
      <c r="Y200" s="1">
        <v>0.0</v>
      </c>
      <c r="Z200" s="1">
        <v>0.0</v>
      </c>
      <c r="AA200" s="1">
        <v>0.0</v>
      </c>
      <c r="AB200" s="1">
        <v>4.8215</v>
      </c>
      <c r="AC200" s="1">
        <v>5.051</v>
      </c>
      <c r="AD200" s="1">
        <v>2.686</v>
      </c>
      <c r="AE200" s="1">
        <v>3.015</v>
      </c>
      <c r="AF200" s="1">
        <v>0.4740990917</v>
      </c>
      <c r="AG200" s="1" t="s">
        <v>39</v>
      </c>
      <c r="AH200" s="1" t="s">
        <v>40</v>
      </c>
    </row>
    <row r="201">
      <c r="A201" s="1" t="s">
        <v>35</v>
      </c>
      <c r="B201" s="1">
        <v>200.0</v>
      </c>
      <c r="C201" s="1">
        <v>208.0</v>
      </c>
      <c r="D201" s="1">
        <v>2.0</v>
      </c>
      <c r="E201" s="1">
        <v>208.0</v>
      </c>
      <c r="F201" s="1">
        <v>208.0</v>
      </c>
      <c r="G201" s="1">
        <v>208.0</v>
      </c>
      <c r="H201" s="1">
        <v>100.0</v>
      </c>
      <c r="I201" s="1">
        <v>100.0</v>
      </c>
      <c r="J201" s="1">
        <v>7768.0</v>
      </c>
      <c r="K201" s="1">
        <v>7835.0</v>
      </c>
      <c r="L201" s="1">
        <v>18.6544225</v>
      </c>
      <c r="M201" s="1">
        <v>18.8153193</v>
      </c>
      <c r="N201" s="1">
        <v>0.0</v>
      </c>
      <c r="O201" s="1">
        <v>5.427884615</v>
      </c>
      <c r="P201" s="1">
        <v>6.0</v>
      </c>
      <c r="Q201" s="1">
        <v>0.0</v>
      </c>
      <c r="R201" s="1">
        <v>208.0</v>
      </c>
      <c r="S201" s="1">
        <v>2.002</v>
      </c>
      <c r="T201" s="1">
        <v>1.0</v>
      </c>
      <c r="U201" s="1">
        <v>208.0</v>
      </c>
      <c r="V201" s="1">
        <v>208.0</v>
      </c>
      <c r="W201" s="1">
        <v>208.0</v>
      </c>
      <c r="X201" s="1">
        <v>0.0</v>
      </c>
      <c r="Y201" s="1">
        <v>0.0</v>
      </c>
      <c r="Z201" s="1">
        <v>0.0</v>
      </c>
      <c r="AA201" s="1">
        <v>0.0</v>
      </c>
      <c r="AB201" s="1">
        <v>4.797</v>
      </c>
      <c r="AC201" s="1">
        <v>5.025</v>
      </c>
      <c r="AD201" s="1">
        <v>2.433833333</v>
      </c>
      <c r="AE201" s="1">
        <v>3.0</v>
      </c>
      <c r="AF201" s="1">
        <v>1.182535665</v>
      </c>
      <c r="AG201" s="1" t="s">
        <v>36</v>
      </c>
      <c r="AH201" s="1" t="s">
        <v>41</v>
      </c>
    </row>
    <row r="202">
      <c r="A202" s="1" t="s">
        <v>35</v>
      </c>
      <c r="B202" s="1">
        <v>201.0</v>
      </c>
      <c r="C202" s="1">
        <v>209.0</v>
      </c>
      <c r="D202" s="1">
        <v>2.0</v>
      </c>
      <c r="E202" s="1">
        <v>209.0</v>
      </c>
      <c r="F202" s="1">
        <v>209.0</v>
      </c>
      <c r="G202" s="1">
        <v>209.0</v>
      </c>
      <c r="H202" s="1">
        <v>100.0</v>
      </c>
      <c r="I202" s="1">
        <v>100.0</v>
      </c>
      <c r="J202" s="1">
        <v>7833.0</v>
      </c>
      <c r="K202" s="1">
        <v>7942.0</v>
      </c>
      <c r="L202" s="1">
        <v>18.69250319</v>
      </c>
      <c r="M202" s="1">
        <v>18.95261845</v>
      </c>
      <c r="N202" s="1">
        <v>0.0</v>
      </c>
      <c r="O202" s="1">
        <v>5.700956938</v>
      </c>
      <c r="P202" s="1">
        <v>6.0</v>
      </c>
      <c r="Q202" s="1">
        <v>0.0</v>
      </c>
      <c r="R202" s="1">
        <v>209.0</v>
      </c>
      <c r="S202" s="1">
        <v>2.005</v>
      </c>
      <c r="T202" s="1">
        <v>2.0</v>
      </c>
      <c r="U202" s="1">
        <v>209.0</v>
      </c>
      <c r="V202" s="1">
        <v>209.0</v>
      </c>
      <c r="W202" s="1">
        <v>209.0</v>
      </c>
      <c r="X202" s="1">
        <v>18.86792453</v>
      </c>
      <c r="Y202" s="1">
        <v>0.0</v>
      </c>
      <c r="Z202" s="1">
        <v>0.0</v>
      </c>
      <c r="AA202" s="1">
        <v>0.0</v>
      </c>
      <c r="AB202" s="1">
        <v>3.816</v>
      </c>
      <c r="AC202" s="1">
        <v>4.061</v>
      </c>
      <c r="AD202" s="1">
        <v>2.3535</v>
      </c>
      <c r="AE202" s="1">
        <v>3.015</v>
      </c>
      <c r="AF202" s="1">
        <v>0.4614448132</v>
      </c>
      <c r="AG202" s="1" t="s">
        <v>39</v>
      </c>
      <c r="AH202" s="1" t="s">
        <v>40</v>
      </c>
    </row>
    <row r="203">
      <c r="A203" s="1" t="s">
        <v>35</v>
      </c>
      <c r="B203" s="1">
        <v>202.0</v>
      </c>
      <c r="C203" s="1">
        <v>210.0</v>
      </c>
      <c r="D203" s="1">
        <v>2.0</v>
      </c>
      <c r="E203" s="1">
        <v>210.0</v>
      </c>
      <c r="F203" s="1">
        <v>210.0</v>
      </c>
      <c r="G203" s="1">
        <v>210.0</v>
      </c>
      <c r="H203" s="1">
        <v>100.0</v>
      </c>
      <c r="I203" s="1">
        <v>100.0</v>
      </c>
      <c r="J203" s="1">
        <v>7866.0</v>
      </c>
      <c r="K203" s="1">
        <v>7980.0</v>
      </c>
      <c r="L203" s="1">
        <v>18.71921182</v>
      </c>
      <c r="M203" s="1">
        <v>18.99050475</v>
      </c>
      <c r="N203" s="1">
        <v>0.0</v>
      </c>
      <c r="O203" s="1">
        <v>5.564285714</v>
      </c>
      <c r="P203" s="1">
        <v>6.0</v>
      </c>
      <c r="Q203" s="1">
        <v>0.0</v>
      </c>
      <c r="R203" s="1">
        <v>210.0</v>
      </c>
      <c r="S203" s="1">
        <v>2.001</v>
      </c>
      <c r="T203" s="1">
        <v>2.0</v>
      </c>
      <c r="U203" s="1">
        <v>210.0</v>
      </c>
      <c r="V203" s="1">
        <v>210.0</v>
      </c>
      <c r="W203" s="1">
        <v>210.0</v>
      </c>
      <c r="X203" s="1">
        <v>18.66404715</v>
      </c>
      <c r="Y203" s="1">
        <v>0.0</v>
      </c>
      <c r="Z203" s="1">
        <v>0.0</v>
      </c>
      <c r="AA203" s="1">
        <v>0.0</v>
      </c>
      <c r="AB203" s="1">
        <v>4.847</v>
      </c>
      <c r="AC203" s="1">
        <v>5.102</v>
      </c>
      <c r="AD203" s="1">
        <v>2.6035</v>
      </c>
      <c r="AE203" s="1">
        <v>3.5</v>
      </c>
      <c r="AF203" s="1">
        <v>0.2624671916</v>
      </c>
      <c r="AG203" s="1" t="s">
        <v>39</v>
      </c>
      <c r="AH203" s="1" t="s">
        <v>40</v>
      </c>
    </row>
    <row r="204">
      <c r="A204" s="1" t="s">
        <v>35</v>
      </c>
      <c r="B204" s="1">
        <v>203.0</v>
      </c>
      <c r="C204" s="1">
        <v>211.0</v>
      </c>
      <c r="D204" s="1">
        <v>2.0</v>
      </c>
      <c r="E204" s="1">
        <v>211.0</v>
      </c>
      <c r="F204" s="1">
        <v>211.0</v>
      </c>
      <c r="G204" s="1">
        <v>211.0</v>
      </c>
      <c r="H204" s="1">
        <v>100.0</v>
      </c>
      <c r="I204" s="1">
        <v>100.0</v>
      </c>
      <c r="J204" s="1">
        <v>7884.0</v>
      </c>
      <c r="K204" s="1">
        <v>7947.0</v>
      </c>
      <c r="L204" s="1">
        <v>18.67312789</v>
      </c>
      <c r="M204" s="1">
        <v>18.82234238</v>
      </c>
      <c r="N204" s="1">
        <v>0.0</v>
      </c>
      <c r="O204" s="1">
        <v>5.504739336</v>
      </c>
      <c r="P204" s="1">
        <v>6.0</v>
      </c>
      <c r="Q204" s="1">
        <v>0.0</v>
      </c>
      <c r="R204" s="1">
        <v>211.0</v>
      </c>
      <c r="S204" s="1">
        <v>2.001</v>
      </c>
      <c r="T204" s="1">
        <v>2.0</v>
      </c>
      <c r="U204" s="1">
        <v>210.5</v>
      </c>
      <c r="V204" s="1">
        <v>211.0</v>
      </c>
      <c r="W204" s="1">
        <v>211.0</v>
      </c>
      <c r="X204" s="1">
        <v>18.79327399</v>
      </c>
      <c r="Y204" s="1">
        <v>0.0</v>
      </c>
      <c r="Z204" s="1">
        <v>0.0</v>
      </c>
      <c r="AA204" s="1">
        <v>0.0</v>
      </c>
      <c r="AB204" s="1">
        <v>4.5685</v>
      </c>
      <c r="AC204" s="1">
        <v>5.076</v>
      </c>
      <c r="AD204" s="1">
        <v>2.523666667</v>
      </c>
      <c r="AE204" s="1">
        <v>3.518</v>
      </c>
      <c r="AF204" s="1">
        <v>1.145650633</v>
      </c>
      <c r="AG204" s="1" t="s">
        <v>39</v>
      </c>
      <c r="AH204" s="1" t="s">
        <v>40</v>
      </c>
    </row>
    <row r="205">
      <c r="A205" s="1" t="s">
        <v>35</v>
      </c>
      <c r="B205" s="1">
        <v>204.0</v>
      </c>
      <c r="C205" s="1">
        <v>212.0</v>
      </c>
      <c r="D205" s="1">
        <v>2.0</v>
      </c>
      <c r="E205" s="1">
        <v>212.0</v>
      </c>
      <c r="F205" s="1">
        <v>212.0</v>
      </c>
      <c r="G205" s="1">
        <v>212.0</v>
      </c>
      <c r="H205" s="1">
        <v>100.0</v>
      </c>
      <c r="I205" s="1">
        <v>100.0</v>
      </c>
      <c r="J205" s="1">
        <v>7930.0</v>
      </c>
      <c r="K205" s="1">
        <v>8056.0</v>
      </c>
      <c r="L205" s="1">
        <v>18.67481796</v>
      </c>
      <c r="M205" s="1">
        <v>18.97154269</v>
      </c>
      <c r="N205" s="1">
        <v>0.0</v>
      </c>
      <c r="O205" s="1">
        <v>5.627358491</v>
      </c>
      <c r="P205" s="1">
        <v>6.0</v>
      </c>
      <c r="Q205" s="1">
        <v>0.0</v>
      </c>
      <c r="R205" s="1">
        <v>212.0</v>
      </c>
      <c r="S205" s="1">
        <v>2.003</v>
      </c>
      <c r="T205" s="1">
        <v>2.0</v>
      </c>
      <c r="U205" s="1">
        <v>212.0</v>
      </c>
      <c r="V205" s="1">
        <v>212.0</v>
      </c>
      <c r="W205" s="1">
        <v>212.0</v>
      </c>
      <c r="X205" s="1">
        <v>19.02949572</v>
      </c>
      <c r="Y205" s="1">
        <v>0.0</v>
      </c>
      <c r="Z205" s="1">
        <v>0.0</v>
      </c>
      <c r="AA205" s="1">
        <v>0.0</v>
      </c>
      <c r="AB205" s="1">
        <v>4.091</v>
      </c>
      <c r="AC205" s="1">
        <v>4.592</v>
      </c>
      <c r="AD205" s="1">
        <v>2.603833333</v>
      </c>
      <c r="AE205" s="1">
        <v>3.015</v>
      </c>
      <c r="AF205" s="1">
        <v>0.3620553422</v>
      </c>
      <c r="AG205" s="1" t="s">
        <v>39</v>
      </c>
      <c r="AH205" s="1" t="s">
        <v>40</v>
      </c>
    </row>
    <row r="206">
      <c r="A206" s="1" t="s">
        <v>35</v>
      </c>
      <c r="B206" s="1">
        <v>205.0</v>
      </c>
      <c r="C206" s="1">
        <v>213.0</v>
      </c>
      <c r="D206" s="1">
        <v>2.0</v>
      </c>
      <c r="E206" s="1">
        <v>213.0</v>
      </c>
      <c r="F206" s="1">
        <v>213.0</v>
      </c>
      <c r="G206" s="1">
        <v>213.0</v>
      </c>
      <c r="H206" s="1">
        <v>100.0</v>
      </c>
      <c r="I206" s="1">
        <v>100.0</v>
      </c>
      <c r="J206" s="1">
        <v>7935.0</v>
      </c>
      <c r="K206" s="1">
        <v>7952.0</v>
      </c>
      <c r="L206" s="1">
        <v>17.7482235</v>
      </c>
      <c r="M206" s="1">
        <v>17.78624742</v>
      </c>
      <c r="N206" s="1">
        <v>0.0</v>
      </c>
      <c r="O206" s="1">
        <v>5.431924883</v>
      </c>
      <c r="P206" s="1">
        <v>6.0</v>
      </c>
      <c r="Q206" s="1">
        <v>0.0</v>
      </c>
      <c r="R206" s="1">
        <v>213.0</v>
      </c>
      <c r="S206" s="1">
        <v>2.099</v>
      </c>
      <c r="T206" s="1">
        <v>2.0</v>
      </c>
      <c r="U206" s="1">
        <v>213.0</v>
      </c>
      <c r="V206" s="1">
        <v>213.0</v>
      </c>
      <c r="W206" s="1">
        <v>213.0</v>
      </c>
      <c r="X206" s="1">
        <v>18.90547264</v>
      </c>
      <c r="Y206" s="1">
        <v>0.0</v>
      </c>
      <c r="Z206" s="1">
        <v>0.0</v>
      </c>
      <c r="AA206" s="1">
        <v>0.0</v>
      </c>
      <c r="AB206" s="1">
        <v>5.302</v>
      </c>
      <c r="AC206" s="1">
        <v>5.528</v>
      </c>
      <c r="AD206" s="1">
        <v>2.605166667</v>
      </c>
      <c r="AE206" s="1">
        <v>3.5</v>
      </c>
      <c r="AF206" s="1">
        <v>6.58718875</v>
      </c>
      <c r="AG206" s="1" t="s">
        <v>36</v>
      </c>
      <c r="AH206" s="1" t="s">
        <v>43</v>
      </c>
    </row>
    <row r="207">
      <c r="A207" s="1" t="s">
        <v>35</v>
      </c>
      <c r="B207" s="1">
        <v>206.0</v>
      </c>
      <c r="C207" s="1">
        <v>214.0</v>
      </c>
      <c r="D207" s="1">
        <v>2.0</v>
      </c>
      <c r="E207" s="1">
        <v>214.0</v>
      </c>
      <c r="F207" s="1">
        <v>214.0</v>
      </c>
      <c r="G207" s="1">
        <v>214.0</v>
      </c>
      <c r="H207" s="1">
        <v>100.0</v>
      </c>
      <c r="I207" s="1">
        <v>100.0</v>
      </c>
      <c r="J207" s="1">
        <v>8007.0</v>
      </c>
      <c r="K207" s="1">
        <v>8132.0</v>
      </c>
      <c r="L207" s="1">
        <v>19.63058124</v>
      </c>
      <c r="M207" s="1">
        <v>19.93704092</v>
      </c>
      <c r="N207" s="1">
        <v>0.0</v>
      </c>
      <c r="O207" s="1">
        <v>5.535046729</v>
      </c>
      <c r="P207" s="1">
        <v>6.0</v>
      </c>
      <c r="Q207" s="1">
        <v>0.0</v>
      </c>
      <c r="R207" s="1">
        <v>214.0</v>
      </c>
      <c r="S207" s="1">
        <v>1.906</v>
      </c>
      <c r="T207" s="1">
        <v>2.0</v>
      </c>
      <c r="U207" s="1">
        <v>214.0</v>
      </c>
      <c r="V207" s="1">
        <v>214.0</v>
      </c>
      <c r="W207" s="1">
        <v>214.0</v>
      </c>
      <c r="X207" s="1">
        <v>19.12045889</v>
      </c>
      <c r="Y207" s="1">
        <v>0.0</v>
      </c>
      <c r="Z207" s="1">
        <v>0.0</v>
      </c>
      <c r="AA207" s="1">
        <v>0.0</v>
      </c>
      <c r="AB207" s="1">
        <v>4.557</v>
      </c>
      <c r="AC207" s="1">
        <v>4.569</v>
      </c>
      <c r="AD207" s="1">
        <v>2.853833333</v>
      </c>
      <c r="AE207" s="1">
        <v>3.518</v>
      </c>
      <c r="AF207" s="1">
        <v>0.0</v>
      </c>
      <c r="AG207" s="1" t="s">
        <v>39</v>
      </c>
      <c r="AH207" s="1" t="s">
        <v>40</v>
      </c>
    </row>
    <row r="208">
      <c r="A208" s="1" t="s">
        <v>35</v>
      </c>
      <c r="B208" s="1">
        <v>207.0</v>
      </c>
      <c r="C208" s="1">
        <v>215.0</v>
      </c>
      <c r="D208" s="1">
        <v>2.0</v>
      </c>
      <c r="E208" s="1">
        <v>215.0</v>
      </c>
      <c r="F208" s="1">
        <v>215.0</v>
      </c>
      <c r="G208" s="1">
        <v>215.0</v>
      </c>
      <c r="H208" s="1">
        <v>100.0</v>
      </c>
      <c r="I208" s="1">
        <v>100.0</v>
      </c>
      <c r="J208" s="1">
        <v>8026.0</v>
      </c>
      <c r="K208" s="1">
        <v>8170.0</v>
      </c>
      <c r="L208" s="1">
        <v>18.61856985</v>
      </c>
      <c r="M208" s="1">
        <v>18.95261845</v>
      </c>
      <c r="N208" s="1">
        <v>0.0</v>
      </c>
      <c r="O208" s="1">
        <v>5.569767442</v>
      </c>
      <c r="P208" s="1">
        <v>6.0</v>
      </c>
      <c r="Q208" s="1">
        <v>0.0</v>
      </c>
      <c r="R208" s="1">
        <v>215.0</v>
      </c>
      <c r="S208" s="1">
        <v>2.005</v>
      </c>
      <c r="T208" s="1">
        <v>2.0</v>
      </c>
      <c r="U208" s="1">
        <v>215.0</v>
      </c>
      <c r="V208" s="1">
        <v>215.0</v>
      </c>
      <c r="W208" s="1">
        <v>215.0</v>
      </c>
      <c r="X208" s="1">
        <v>18.98101898</v>
      </c>
      <c r="Y208" s="1">
        <v>0.0</v>
      </c>
      <c r="Z208" s="1">
        <v>0.0</v>
      </c>
      <c r="AA208" s="1">
        <v>0.0</v>
      </c>
      <c r="AB208" s="1">
        <v>4.0795</v>
      </c>
      <c r="AC208" s="1">
        <v>4.569</v>
      </c>
      <c r="AD208" s="1">
        <v>2.519666667</v>
      </c>
      <c r="AE208" s="1">
        <v>3.015</v>
      </c>
      <c r="AF208" s="1">
        <v>0.4614448132</v>
      </c>
      <c r="AG208" s="1" t="s">
        <v>39</v>
      </c>
      <c r="AH208" s="1" t="s">
        <v>40</v>
      </c>
    </row>
    <row r="209">
      <c r="A209" s="1" t="s">
        <v>35</v>
      </c>
      <c r="B209" s="1">
        <v>208.0</v>
      </c>
      <c r="C209" s="1">
        <v>216.0</v>
      </c>
      <c r="D209" s="1">
        <v>2.0</v>
      </c>
      <c r="E209" s="1">
        <v>216.0</v>
      </c>
      <c r="F209" s="1">
        <v>216.0</v>
      </c>
      <c r="G209" s="1">
        <v>216.0</v>
      </c>
      <c r="H209" s="1">
        <v>100.0</v>
      </c>
      <c r="I209" s="1">
        <v>100.0</v>
      </c>
      <c r="J209" s="1">
        <v>8091.0</v>
      </c>
      <c r="K209" s="1">
        <v>8208.0</v>
      </c>
      <c r="L209" s="1">
        <v>18.70111499</v>
      </c>
      <c r="M209" s="1">
        <v>18.97154269</v>
      </c>
      <c r="N209" s="1">
        <v>0.0</v>
      </c>
      <c r="O209" s="1">
        <v>5.50462963</v>
      </c>
      <c r="P209" s="1">
        <v>6.0</v>
      </c>
      <c r="Q209" s="1">
        <v>0.0</v>
      </c>
      <c r="R209" s="1">
        <v>216.0</v>
      </c>
      <c r="S209" s="1">
        <v>2.003</v>
      </c>
      <c r="T209" s="1">
        <v>2.0</v>
      </c>
      <c r="U209" s="1">
        <v>216.0</v>
      </c>
      <c r="V209" s="1">
        <v>216.0</v>
      </c>
      <c r="W209" s="1">
        <v>216.0</v>
      </c>
      <c r="X209" s="1">
        <v>18.99335233</v>
      </c>
      <c r="Y209" s="1">
        <v>0.0</v>
      </c>
      <c r="Z209" s="1">
        <v>0.0</v>
      </c>
      <c r="AA209" s="1">
        <v>0.0</v>
      </c>
      <c r="AB209" s="1">
        <v>5.2895</v>
      </c>
      <c r="AC209" s="1">
        <v>5.528</v>
      </c>
      <c r="AD209" s="1">
        <v>2.522166667</v>
      </c>
      <c r="AE209" s="1">
        <v>3.015</v>
      </c>
      <c r="AF209" s="1">
        <v>0.3620553422</v>
      </c>
      <c r="AG209" s="1" t="s">
        <v>39</v>
      </c>
      <c r="AH209" s="1" t="s">
        <v>40</v>
      </c>
    </row>
    <row r="210">
      <c r="A210" s="1" t="s">
        <v>35</v>
      </c>
      <c r="B210" s="1">
        <v>209.0</v>
      </c>
      <c r="C210" s="1">
        <v>217.0</v>
      </c>
      <c r="D210" s="1">
        <v>2.0</v>
      </c>
      <c r="E210" s="1">
        <v>217.0</v>
      </c>
      <c r="F210" s="1">
        <v>217.0</v>
      </c>
      <c r="G210" s="1">
        <v>217.0</v>
      </c>
      <c r="H210" s="1">
        <v>100.0</v>
      </c>
      <c r="I210" s="1">
        <v>100.0</v>
      </c>
      <c r="J210" s="1">
        <v>8120.0</v>
      </c>
      <c r="K210" s="1">
        <v>8246.0</v>
      </c>
      <c r="L210" s="1">
        <v>18.65371627</v>
      </c>
      <c r="M210" s="1">
        <v>18.94317049</v>
      </c>
      <c r="N210" s="1">
        <v>0.0</v>
      </c>
      <c r="O210" s="1">
        <v>5.488479263</v>
      </c>
      <c r="P210" s="1">
        <v>6.0</v>
      </c>
      <c r="Q210" s="1">
        <v>0.0</v>
      </c>
      <c r="R210" s="1">
        <v>217.0</v>
      </c>
      <c r="S210" s="1">
        <v>2.006</v>
      </c>
      <c r="T210" s="1">
        <v>2.0</v>
      </c>
      <c r="U210" s="1">
        <v>217.0</v>
      </c>
      <c r="V210" s="1">
        <v>217.0</v>
      </c>
      <c r="W210" s="1">
        <v>217.0</v>
      </c>
      <c r="X210" s="1">
        <v>19.06577693</v>
      </c>
      <c r="Y210" s="1">
        <v>0.0</v>
      </c>
      <c r="Z210" s="1">
        <v>0.0</v>
      </c>
      <c r="AA210" s="1">
        <v>0.0</v>
      </c>
      <c r="AB210" s="1">
        <v>4.592</v>
      </c>
      <c r="AC210" s="1">
        <v>4.615</v>
      </c>
      <c r="AD210" s="1">
        <v>2.6885</v>
      </c>
      <c r="AE210" s="1">
        <v>3.015</v>
      </c>
      <c r="AF210" s="1">
        <v>0.5110652295</v>
      </c>
      <c r="AG210" s="1" t="s">
        <v>39</v>
      </c>
      <c r="AH210" s="1" t="s">
        <v>40</v>
      </c>
    </row>
    <row r="211">
      <c r="A211" s="1" t="s">
        <v>35</v>
      </c>
      <c r="B211" s="1">
        <v>210.0</v>
      </c>
      <c r="C211" s="1">
        <v>218.0</v>
      </c>
      <c r="D211" s="1">
        <v>2.0</v>
      </c>
      <c r="E211" s="1">
        <v>218.0</v>
      </c>
      <c r="F211" s="1">
        <v>218.0</v>
      </c>
      <c r="G211" s="1">
        <v>218.0</v>
      </c>
      <c r="H211" s="1">
        <v>100.0</v>
      </c>
      <c r="I211" s="1">
        <v>100.0</v>
      </c>
      <c r="J211" s="1">
        <v>8099.0</v>
      </c>
      <c r="K211" s="1">
        <v>8066.0</v>
      </c>
      <c r="L211" s="1">
        <v>18.55713094</v>
      </c>
      <c r="M211" s="1">
        <v>18.48151848</v>
      </c>
      <c r="N211" s="1">
        <v>0.0</v>
      </c>
      <c r="O211" s="1">
        <v>5.55733945</v>
      </c>
      <c r="P211" s="1">
        <v>6.0</v>
      </c>
      <c r="Q211" s="1">
        <v>0.0</v>
      </c>
      <c r="R211" s="1">
        <v>218.0</v>
      </c>
      <c r="S211" s="1">
        <v>2.002</v>
      </c>
      <c r="T211" s="1">
        <v>2.0</v>
      </c>
      <c r="U211" s="1">
        <v>218.0</v>
      </c>
      <c r="V211" s="1">
        <v>218.0</v>
      </c>
      <c r="W211" s="1">
        <v>218.0</v>
      </c>
      <c r="X211" s="1">
        <v>18.73767258</v>
      </c>
      <c r="Y211" s="1">
        <v>0.0</v>
      </c>
      <c r="Z211" s="1">
        <v>0.0</v>
      </c>
      <c r="AA211" s="1">
        <v>0.0</v>
      </c>
      <c r="AB211" s="1">
        <v>5.315</v>
      </c>
      <c r="AC211" s="1">
        <v>5.528</v>
      </c>
      <c r="AD211" s="1">
        <v>2.601833333</v>
      </c>
      <c r="AE211" s="1">
        <v>3.015</v>
      </c>
      <c r="AF211" s="1">
        <v>2.93564703</v>
      </c>
      <c r="AG211" s="1" t="s">
        <v>39</v>
      </c>
      <c r="AH211" s="1" t="s">
        <v>40</v>
      </c>
    </row>
    <row r="212">
      <c r="A212" s="1" t="s">
        <v>35</v>
      </c>
      <c r="B212" s="1">
        <v>211.0</v>
      </c>
      <c r="C212" s="1">
        <v>219.0</v>
      </c>
      <c r="D212" s="1">
        <v>2.0</v>
      </c>
      <c r="E212" s="1">
        <v>219.0</v>
      </c>
      <c r="F212" s="1">
        <v>219.0</v>
      </c>
      <c r="G212" s="1">
        <v>219.0</v>
      </c>
      <c r="H212" s="1">
        <v>100.0</v>
      </c>
      <c r="I212" s="1">
        <v>100.0</v>
      </c>
      <c r="J212" s="1">
        <v>8242.0</v>
      </c>
      <c r="K212" s="1">
        <v>8321.0</v>
      </c>
      <c r="L212" s="1">
        <v>18.77979201</v>
      </c>
      <c r="M212" s="1">
        <v>18.9597973</v>
      </c>
      <c r="N212" s="1">
        <v>0.0</v>
      </c>
      <c r="O212" s="1">
        <v>5.582191781</v>
      </c>
      <c r="P212" s="1">
        <v>6.0</v>
      </c>
      <c r="Q212" s="1">
        <v>0.0</v>
      </c>
      <c r="R212" s="1">
        <v>219.0</v>
      </c>
      <c r="S212" s="1">
        <v>2.004</v>
      </c>
      <c r="T212" s="1">
        <v>2.0</v>
      </c>
      <c r="U212" s="1">
        <v>219.0</v>
      </c>
      <c r="V212" s="1">
        <v>219.0</v>
      </c>
      <c r="W212" s="1">
        <v>219.0</v>
      </c>
      <c r="X212" s="1">
        <v>18.96207585</v>
      </c>
      <c r="Y212" s="1">
        <v>0.0</v>
      </c>
      <c r="Z212" s="1">
        <v>0.0</v>
      </c>
      <c r="AA212" s="1">
        <v>0.0</v>
      </c>
      <c r="AB212" s="1">
        <v>4.3695</v>
      </c>
      <c r="AC212" s="1">
        <v>4.615</v>
      </c>
      <c r="AD212" s="1">
        <v>2.604166667</v>
      </c>
      <c r="AE212" s="1">
        <v>3.015</v>
      </c>
      <c r="AF212" s="1">
        <v>0.4237417374</v>
      </c>
      <c r="AG212" s="1" t="s">
        <v>39</v>
      </c>
      <c r="AH212" s="1" t="s">
        <v>40</v>
      </c>
    </row>
    <row r="213">
      <c r="A213" s="1" t="s">
        <v>35</v>
      </c>
      <c r="B213" s="1">
        <v>212.0</v>
      </c>
      <c r="C213" s="1">
        <v>220.0</v>
      </c>
      <c r="D213" s="1">
        <v>2.0</v>
      </c>
      <c r="E213" s="1">
        <v>220.0</v>
      </c>
      <c r="F213" s="1">
        <v>220.0</v>
      </c>
      <c r="G213" s="1">
        <v>220.0</v>
      </c>
      <c r="H213" s="1">
        <v>100.0</v>
      </c>
      <c r="I213" s="1">
        <v>100.0</v>
      </c>
      <c r="J213" s="1">
        <v>8221.0</v>
      </c>
      <c r="K213" s="1">
        <v>8360.0</v>
      </c>
      <c r="L213" s="1">
        <v>17.87096213</v>
      </c>
      <c r="M213" s="1">
        <v>18.17312291</v>
      </c>
      <c r="N213" s="1">
        <v>0.0</v>
      </c>
      <c r="O213" s="1">
        <v>5.436363636</v>
      </c>
      <c r="P213" s="1">
        <v>6.0</v>
      </c>
      <c r="Q213" s="1">
        <v>0.0</v>
      </c>
      <c r="R213" s="1">
        <v>220.0</v>
      </c>
      <c r="S213" s="1">
        <v>2.091</v>
      </c>
      <c r="T213" s="1">
        <v>2.0</v>
      </c>
      <c r="U213" s="1">
        <v>220.0</v>
      </c>
      <c r="V213" s="1">
        <v>220.0</v>
      </c>
      <c r="W213" s="1">
        <v>220.0</v>
      </c>
      <c r="X213" s="1">
        <v>19.01140684</v>
      </c>
      <c r="Y213" s="1">
        <v>0.0</v>
      </c>
      <c r="Z213" s="1">
        <v>0.0</v>
      </c>
      <c r="AA213" s="1">
        <v>0.0</v>
      </c>
      <c r="AB213" s="1">
        <v>5.3035</v>
      </c>
      <c r="AC213" s="1">
        <v>5.556</v>
      </c>
      <c r="AD213" s="1">
        <v>2.8535</v>
      </c>
      <c r="AE213" s="1">
        <v>3.518</v>
      </c>
      <c r="AF213" s="1">
        <v>4.555330871</v>
      </c>
      <c r="AG213" s="1" t="s">
        <v>39</v>
      </c>
      <c r="AH213" s="1" t="s">
        <v>40</v>
      </c>
    </row>
    <row r="214">
      <c r="A214" s="1" t="s">
        <v>35</v>
      </c>
      <c r="B214" s="1">
        <v>213.0</v>
      </c>
      <c r="C214" s="1">
        <v>221.0</v>
      </c>
      <c r="D214" s="1">
        <v>2.0</v>
      </c>
      <c r="E214" s="1">
        <v>221.0</v>
      </c>
      <c r="F214" s="1">
        <v>221.0</v>
      </c>
      <c r="G214" s="1">
        <v>221.0</v>
      </c>
      <c r="H214" s="1">
        <v>100.0</v>
      </c>
      <c r="I214" s="1">
        <v>100.0</v>
      </c>
      <c r="J214" s="1">
        <v>8218.0</v>
      </c>
      <c r="K214" s="1">
        <v>8324.0</v>
      </c>
      <c r="L214" s="1">
        <v>19.43832742</v>
      </c>
      <c r="M214" s="1">
        <v>19.68905299</v>
      </c>
      <c r="N214" s="1">
        <v>0.0</v>
      </c>
      <c r="O214" s="1">
        <v>5.484162896</v>
      </c>
      <c r="P214" s="1">
        <v>6.0</v>
      </c>
      <c r="Q214" s="1">
        <v>0.0</v>
      </c>
      <c r="R214" s="1">
        <v>221.0</v>
      </c>
      <c r="S214" s="1">
        <v>1.913</v>
      </c>
      <c r="T214" s="1">
        <v>2.0</v>
      </c>
      <c r="U214" s="1">
        <v>221.0</v>
      </c>
      <c r="V214" s="1">
        <v>221.0</v>
      </c>
      <c r="W214" s="1">
        <v>221.0</v>
      </c>
      <c r="X214" s="1">
        <v>18.81188119</v>
      </c>
      <c r="Y214" s="1">
        <v>0.0</v>
      </c>
      <c r="Z214" s="1">
        <v>0.0</v>
      </c>
      <c r="AA214" s="1">
        <v>0.0</v>
      </c>
      <c r="AB214" s="1">
        <v>4.613</v>
      </c>
      <c r="AC214" s="1">
        <v>5.102</v>
      </c>
      <c r="AD214" s="1">
        <v>2.524166667</v>
      </c>
      <c r="AE214" s="1">
        <v>3.015</v>
      </c>
      <c r="AF214" s="1">
        <v>0.0</v>
      </c>
      <c r="AG214" s="1" t="s">
        <v>39</v>
      </c>
      <c r="AH214" s="1" t="s">
        <v>40</v>
      </c>
    </row>
    <row r="215">
      <c r="A215" s="1" t="s">
        <v>35</v>
      </c>
      <c r="B215" s="1">
        <v>214.0</v>
      </c>
      <c r="C215" s="1">
        <v>222.0</v>
      </c>
      <c r="D215" s="1">
        <v>2.0</v>
      </c>
      <c r="E215" s="1">
        <v>222.0</v>
      </c>
      <c r="F215" s="1">
        <v>222.0</v>
      </c>
      <c r="G215" s="1">
        <v>222.0</v>
      </c>
      <c r="H215" s="1">
        <v>100.0</v>
      </c>
      <c r="I215" s="1">
        <v>100.0</v>
      </c>
      <c r="J215" s="1">
        <v>8323.0</v>
      </c>
      <c r="K215" s="1">
        <v>8288.0</v>
      </c>
      <c r="L215" s="1">
        <v>18.70807934</v>
      </c>
      <c r="M215" s="1">
        <v>18.62940785</v>
      </c>
      <c r="N215" s="1">
        <v>0.0</v>
      </c>
      <c r="O215" s="1">
        <v>5.691441441</v>
      </c>
      <c r="P215" s="1">
        <v>6.0</v>
      </c>
      <c r="Q215" s="1">
        <v>0.0</v>
      </c>
      <c r="R215" s="1">
        <v>222.0</v>
      </c>
      <c r="S215" s="1">
        <v>2.004</v>
      </c>
      <c r="T215" s="1">
        <v>2.0</v>
      </c>
      <c r="U215" s="1">
        <v>222.0</v>
      </c>
      <c r="V215" s="1">
        <v>222.0</v>
      </c>
      <c r="W215" s="1">
        <v>222.0</v>
      </c>
      <c r="X215" s="1">
        <v>18.99335233</v>
      </c>
      <c r="Y215" s="1">
        <v>0.0</v>
      </c>
      <c r="Z215" s="1">
        <v>0.0</v>
      </c>
      <c r="AA215" s="1">
        <v>0.0</v>
      </c>
      <c r="AB215" s="1">
        <v>5.0765</v>
      </c>
      <c r="AC215" s="1">
        <v>5.102</v>
      </c>
      <c r="AD215" s="1">
        <v>2.521666667</v>
      </c>
      <c r="AE215" s="1">
        <v>3.5</v>
      </c>
      <c r="AF215" s="1">
        <v>2.15893672</v>
      </c>
      <c r="AG215" s="1" t="s">
        <v>39</v>
      </c>
      <c r="AH215" s="1" t="s">
        <v>40</v>
      </c>
    </row>
    <row r="216">
      <c r="A216" s="1" t="s">
        <v>35</v>
      </c>
      <c r="B216" s="1">
        <v>215.0</v>
      </c>
      <c r="C216" s="1">
        <v>223.0</v>
      </c>
      <c r="D216" s="1">
        <v>2.0</v>
      </c>
      <c r="E216" s="1">
        <v>223.0</v>
      </c>
      <c r="F216" s="1">
        <v>223.0</v>
      </c>
      <c r="G216" s="1">
        <v>223.0</v>
      </c>
      <c r="H216" s="1">
        <v>100.0</v>
      </c>
      <c r="I216" s="1">
        <v>100.0</v>
      </c>
      <c r="J216" s="1">
        <v>8325.0</v>
      </c>
      <c r="K216" s="1">
        <v>8697.0</v>
      </c>
      <c r="L216" s="1">
        <v>18.61937086</v>
      </c>
      <c r="M216" s="1">
        <v>19.45137157</v>
      </c>
      <c r="N216" s="1">
        <v>0.0</v>
      </c>
      <c r="O216" s="1">
        <v>5.565022422</v>
      </c>
      <c r="P216" s="1">
        <v>6.0</v>
      </c>
      <c r="Q216" s="1">
        <v>0.0</v>
      </c>
      <c r="R216" s="1">
        <v>223.0</v>
      </c>
      <c r="S216" s="1">
        <v>2.005</v>
      </c>
      <c r="T216" s="1">
        <v>2.0</v>
      </c>
      <c r="U216" s="1">
        <v>223.0</v>
      </c>
      <c r="V216" s="1">
        <v>223.0</v>
      </c>
      <c r="W216" s="1">
        <v>223.0</v>
      </c>
      <c r="X216" s="1">
        <v>19.30501931</v>
      </c>
      <c r="Y216" s="1">
        <v>0.0</v>
      </c>
      <c r="Z216" s="1">
        <v>0.0</v>
      </c>
      <c r="AA216" s="1">
        <v>0.0</v>
      </c>
      <c r="AB216" s="1">
        <v>5.344</v>
      </c>
      <c r="AC216" s="1">
        <v>5.612</v>
      </c>
      <c r="AD216" s="1">
        <v>2.688</v>
      </c>
      <c r="AE216" s="1">
        <v>3.015</v>
      </c>
      <c r="AF216" s="1">
        <v>0.0</v>
      </c>
      <c r="AG216" s="1" t="s">
        <v>39</v>
      </c>
      <c r="AH216" s="1" t="s">
        <v>40</v>
      </c>
    </row>
    <row r="217">
      <c r="A217" s="1" t="s">
        <v>35</v>
      </c>
      <c r="B217" s="1">
        <v>216.0</v>
      </c>
      <c r="C217" s="1">
        <v>224.0</v>
      </c>
      <c r="D217" s="1">
        <v>2.0</v>
      </c>
      <c r="E217" s="1">
        <v>224.0</v>
      </c>
      <c r="F217" s="1">
        <v>224.0</v>
      </c>
      <c r="G217" s="1">
        <v>224.0</v>
      </c>
      <c r="H217" s="1">
        <v>100.0</v>
      </c>
      <c r="I217" s="1">
        <v>100.0</v>
      </c>
      <c r="J217" s="1">
        <v>8357.0</v>
      </c>
      <c r="K217" s="1">
        <v>8512.0</v>
      </c>
      <c r="L217" s="1">
        <v>17.84219785</v>
      </c>
      <c r="M217" s="1">
        <v>18.17312291</v>
      </c>
      <c r="N217" s="1">
        <v>0.0</v>
      </c>
      <c r="O217" s="1">
        <v>5.482142857</v>
      </c>
      <c r="P217" s="1">
        <v>6.0</v>
      </c>
      <c r="Q217" s="1">
        <v>0.0</v>
      </c>
      <c r="R217" s="1">
        <v>224.0</v>
      </c>
      <c r="S217" s="1">
        <v>2.091</v>
      </c>
      <c r="T217" s="1">
        <v>2.0</v>
      </c>
      <c r="U217" s="1">
        <v>224.0</v>
      </c>
      <c r="V217" s="1">
        <v>224.0</v>
      </c>
      <c r="W217" s="1">
        <v>224.0</v>
      </c>
      <c r="X217" s="1">
        <v>18.64573111</v>
      </c>
      <c r="Y217" s="1">
        <v>0.0</v>
      </c>
      <c r="Z217" s="1">
        <v>0.0</v>
      </c>
      <c r="AA217" s="1">
        <v>0.0</v>
      </c>
      <c r="AB217" s="1">
        <v>3.836</v>
      </c>
      <c r="AC217" s="1">
        <v>4.082</v>
      </c>
      <c r="AD217" s="1">
        <v>2.683</v>
      </c>
      <c r="AE217" s="1">
        <v>3.015</v>
      </c>
      <c r="AF217" s="1">
        <v>4.555330871</v>
      </c>
      <c r="AG217" s="1" t="s">
        <v>39</v>
      </c>
      <c r="AH217" s="1" t="s">
        <v>40</v>
      </c>
    </row>
    <row r="218">
      <c r="A218" s="1" t="s">
        <v>35</v>
      </c>
      <c r="B218" s="1">
        <v>217.0</v>
      </c>
      <c r="C218" s="1">
        <v>225.0</v>
      </c>
      <c r="D218" s="1">
        <v>2.0</v>
      </c>
      <c r="E218" s="1">
        <v>225.0</v>
      </c>
      <c r="F218" s="1">
        <v>225.0</v>
      </c>
      <c r="G218" s="1">
        <v>225.0</v>
      </c>
      <c r="H218" s="1">
        <v>100.0</v>
      </c>
      <c r="I218" s="1">
        <v>100.0</v>
      </c>
      <c r="J218" s="1">
        <v>8447.0</v>
      </c>
      <c r="K218" s="1">
        <v>8475.0</v>
      </c>
      <c r="L218" s="1">
        <v>19.56343003</v>
      </c>
      <c r="M218" s="1">
        <v>19.62827862</v>
      </c>
      <c r="N218" s="1">
        <v>0.0</v>
      </c>
      <c r="O218" s="1">
        <v>5.424444444</v>
      </c>
      <c r="P218" s="1">
        <v>6.0</v>
      </c>
      <c r="Q218" s="1">
        <v>0.0</v>
      </c>
      <c r="R218" s="1">
        <v>225.0</v>
      </c>
      <c r="S218" s="1">
        <v>1.919</v>
      </c>
      <c r="T218" s="1">
        <v>2.0</v>
      </c>
      <c r="U218" s="1">
        <v>225.0</v>
      </c>
      <c r="V218" s="1">
        <v>225.0</v>
      </c>
      <c r="W218" s="1">
        <v>225.0</v>
      </c>
      <c r="X218" s="1">
        <v>18.81188119</v>
      </c>
      <c r="Y218" s="1">
        <v>0.0</v>
      </c>
      <c r="Z218" s="1">
        <v>0.0</v>
      </c>
      <c r="AA218" s="1">
        <v>0.0</v>
      </c>
      <c r="AB218" s="1">
        <v>4.592</v>
      </c>
      <c r="AC218" s="1">
        <v>4.615</v>
      </c>
      <c r="AD218" s="1">
        <v>2.5205</v>
      </c>
      <c r="AE218" s="1">
        <v>3.015</v>
      </c>
      <c r="AF218" s="1">
        <v>0.0</v>
      </c>
      <c r="AG218" s="1" t="s">
        <v>39</v>
      </c>
      <c r="AH218" s="1" t="s">
        <v>40</v>
      </c>
    </row>
    <row r="219">
      <c r="A219" s="1" t="s">
        <v>35</v>
      </c>
      <c r="B219" s="1">
        <v>218.0</v>
      </c>
      <c r="C219" s="1">
        <v>226.0</v>
      </c>
      <c r="D219" s="1">
        <v>2.0</v>
      </c>
      <c r="E219" s="1">
        <v>226.0</v>
      </c>
      <c r="F219" s="1">
        <v>226.0</v>
      </c>
      <c r="G219" s="1">
        <v>226.0</v>
      </c>
      <c r="H219" s="1">
        <v>100.0</v>
      </c>
      <c r="I219" s="1">
        <v>100.0</v>
      </c>
      <c r="J219" s="1">
        <v>8457.0</v>
      </c>
      <c r="K219" s="1">
        <v>8438.0</v>
      </c>
      <c r="L219" s="1">
        <v>18.6635182</v>
      </c>
      <c r="M219" s="1">
        <v>18.62158762</v>
      </c>
      <c r="N219" s="1">
        <v>0.0</v>
      </c>
      <c r="O219" s="1">
        <v>5.475663717</v>
      </c>
      <c r="P219" s="1">
        <v>6.0</v>
      </c>
      <c r="Q219" s="1">
        <v>0.0</v>
      </c>
      <c r="R219" s="1">
        <v>226.0</v>
      </c>
      <c r="S219" s="1">
        <v>2.005</v>
      </c>
      <c r="T219" s="1">
        <v>2.0</v>
      </c>
      <c r="U219" s="1">
        <v>226.0</v>
      </c>
      <c r="V219" s="1">
        <v>226.0</v>
      </c>
      <c r="W219" s="1">
        <v>226.0</v>
      </c>
      <c r="X219" s="1">
        <v>18.68239921</v>
      </c>
      <c r="Y219" s="1">
        <v>0.0</v>
      </c>
      <c r="Z219" s="1">
        <v>0.0</v>
      </c>
      <c r="AA219" s="1">
        <v>0.0</v>
      </c>
      <c r="AB219" s="1">
        <v>5.343</v>
      </c>
      <c r="AC219" s="1">
        <v>5.584</v>
      </c>
      <c r="AD219" s="1">
        <v>2.519166667</v>
      </c>
      <c r="AE219" s="1">
        <v>3.015</v>
      </c>
      <c r="AF219" s="1">
        <v>2.200008306</v>
      </c>
      <c r="AG219" s="1" t="s">
        <v>39</v>
      </c>
      <c r="AH219" s="1" t="s">
        <v>40</v>
      </c>
    </row>
    <row r="220">
      <c r="A220" s="1" t="s">
        <v>35</v>
      </c>
      <c r="B220" s="1">
        <v>219.0</v>
      </c>
      <c r="C220" s="1">
        <v>227.0</v>
      </c>
      <c r="D220" s="1">
        <v>2.0</v>
      </c>
      <c r="E220" s="1">
        <v>227.0</v>
      </c>
      <c r="F220" s="1">
        <v>227.0</v>
      </c>
      <c r="G220" s="1">
        <v>227.0</v>
      </c>
      <c r="H220" s="1">
        <v>100.0</v>
      </c>
      <c r="I220" s="1">
        <v>100.0</v>
      </c>
      <c r="J220" s="1">
        <v>8439.0</v>
      </c>
      <c r="K220" s="1">
        <v>8626.0</v>
      </c>
      <c r="L220" s="1">
        <v>18.57881632</v>
      </c>
      <c r="M220" s="1">
        <v>18.99050475</v>
      </c>
      <c r="N220" s="1">
        <v>0.0</v>
      </c>
      <c r="O220" s="1">
        <v>5.513215859</v>
      </c>
      <c r="P220" s="1">
        <v>6.0</v>
      </c>
      <c r="Q220" s="1">
        <v>0.0</v>
      </c>
      <c r="R220" s="1">
        <v>227.0</v>
      </c>
      <c r="S220" s="1">
        <v>2.001</v>
      </c>
      <c r="T220" s="1">
        <v>2.0</v>
      </c>
      <c r="U220" s="1">
        <v>227.0</v>
      </c>
      <c r="V220" s="1">
        <v>227.0</v>
      </c>
      <c r="W220" s="1">
        <v>227.0</v>
      </c>
      <c r="X220" s="1">
        <v>18.83052527</v>
      </c>
      <c r="Y220" s="1">
        <v>0.0</v>
      </c>
      <c r="Z220" s="1">
        <v>0.0</v>
      </c>
      <c r="AA220" s="1">
        <v>0.0</v>
      </c>
      <c r="AB220" s="1">
        <v>4.8225</v>
      </c>
      <c r="AC220" s="1">
        <v>5.584</v>
      </c>
      <c r="AD220" s="1">
        <v>2.855166667</v>
      </c>
      <c r="AE220" s="1">
        <v>3.5</v>
      </c>
      <c r="AF220" s="1">
        <v>0.2624671916</v>
      </c>
      <c r="AG220" s="1" t="s">
        <v>39</v>
      </c>
      <c r="AH220" s="1" t="s">
        <v>40</v>
      </c>
    </row>
    <row r="221">
      <c r="A221" s="1" t="s">
        <v>35</v>
      </c>
      <c r="B221" s="1">
        <v>220.0</v>
      </c>
      <c r="C221" s="1">
        <v>228.0</v>
      </c>
      <c r="D221" s="1">
        <v>2.0</v>
      </c>
      <c r="E221" s="1">
        <v>228.0</v>
      </c>
      <c r="F221" s="1">
        <v>228.0</v>
      </c>
      <c r="G221" s="1">
        <v>228.0</v>
      </c>
      <c r="H221" s="1">
        <v>100.0</v>
      </c>
      <c r="I221" s="1">
        <v>100.0</v>
      </c>
      <c r="J221" s="1">
        <v>8513.0</v>
      </c>
      <c r="K221" s="1">
        <v>8588.0</v>
      </c>
      <c r="L221" s="1">
        <v>18.6408983</v>
      </c>
      <c r="M221" s="1">
        <v>18.80512564</v>
      </c>
      <c r="N221" s="1">
        <v>0.0</v>
      </c>
      <c r="O221" s="1">
        <v>5.456140351</v>
      </c>
      <c r="P221" s="1">
        <v>6.0</v>
      </c>
      <c r="Q221" s="1">
        <v>0.0</v>
      </c>
      <c r="R221" s="1">
        <v>228.0</v>
      </c>
      <c r="S221" s="1">
        <v>2.003</v>
      </c>
      <c r="T221" s="1">
        <v>2.0</v>
      </c>
      <c r="U221" s="1">
        <v>228.0</v>
      </c>
      <c r="V221" s="1">
        <v>228.0</v>
      </c>
      <c r="W221" s="1">
        <v>228.0</v>
      </c>
      <c r="X221" s="1">
        <v>18.7007874</v>
      </c>
      <c r="Y221" s="1">
        <v>0.0</v>
      </c>
      <c r="Z221" s="1">
        <v>0.0</v>
      </c>
      <c r="AA221" s="1">
        <v>0.0</v>
      </c>
      <c r="AB221" s="1">
        <v>4.082</v>
      </c>
      <c r="AC221" s="1">
        <v>4.082</v>
      </c>
      <c r="AD221" s="1">
        <v>2.521666667</v>
      </c>
      <c r="AE221" s="1">
        <v>3.015</v>
      </c>
      <c r="AF221" s="1">
        <v>1.236072401</v>
      </c>
      <c r="AG221" s="1" t="s">
        <v>39</v>
      </c>
      <c r="AH221" s="1" t="s">
        <v>40</v>
      </c>
    </row>
    <row r="222">
      <c r="A222" s="1" t="s">
        <v>35</v>
      </c>
      <c r="B222" s="1">
        <v>221.0</v>
      </c>
      <c r="C222" s="1">
        <v>229.0</v>
      </c>
      <c r="D222" s="1">
        <v>2.0</v>
      </c>
      <c r="E222" s="1">
        <v>229.0</v>
      </c>
      <c r="F222" s="1">
        <v>229.0</v>
      </c>
      <c r="G222" s="1">
        <v>229.0</v>
      </c>
      <c r="H222" s="1">
        <v>100.0</v>
      </c>
      <c r="I222" s="1">
        <v>100.0</v>
      </c>
      <c r="J222" s="1">
        <v>8575.0</v>
      </c>
      <c r="K222" s="1">
        <v>8701.0</v>
      </c>
      <c r="L222" s="1">
        <v>18.67601738</v>
      </c>
      <c r="M222" s="1">
        <v>18.95044049</v>
      </c>
      <c r="N222" s="1">
        <v>0.0</v>
      </c>
      <c r="O222" s="1">
        <v>5.64628821</v>
      </c>
      <c r="P222" s="1">
        <v>6.0</v>
      </c>
      <c r="Q222" s="1">
        <v>0.0</v>
      </c>
      <c r="R222" s="1">
        <v>229.0</v>
      </c>
      <c r="S222" s="1">
        <v>2.005</v>
      </c>
      <c r="T222" s="1">
        <v>2.0</v>
      </c>
      <c r="U222" s="1">
        <v>229.0</v>
      </c>
      <c r="V222" s="1">
        <v>229.0</v>
      </c>
      <c r="W222" s="1">
        <v>229.0</v>
      </c>
      <c r="X222" s="1">
        <v>18.98101898</v>
      </c>
      <c r="Y222" s="1">
        <v>0.0</v>
      </c>
      <c r="Z222" s="1">
        <v>0.0</v>
      </c>
      <c r="AA222" s="1">
        <v>0.0</v>
      </c>
      <c r="AB222" s="1">
        <v>5.0995</v>
      </c>
      <c r="AC222" s="1">
        <v>5.584</v>
      </c>
      <c r="AD222" s="1">
        <v>2.767666667</v>
      </c>
      <c r="AE222" s="1">
        <v>3.98</v>
      </c>
      <c r="AF222" s="1">
        <v>0.4728833968</v>
      </c>
      <c r="AG222" s="1" t="s">
        <v>39</v>
      </c>
      <c r="AH222" s="1" t="s">
        <v>40</v>
      </c>
    </row>
    <row r="223">
      <c r="A223" s="1" t="s">
        <v>35</v>
      </c>
      <c r="B223" s="1">
        <v>222.0</v>
      </c>
      <c r="C223" s="1">
        <v>230.0</v>
      </c>
      <c r="D223" s="1">
        <v>2.0</v>
      </c>
      <c r="E223" s="1">
        <v>230.0</v>
      </c>
      <c r="F223" s="1">
        <v>230.0</v>
      </c>
      <c r="G223" s="1">
        <v>230.0</v>
      </c>
      <c r="H223" s="1">
        <v>100.0</v>
      </c>
      <c r="I223" s="1">
        <v>100.0</v>
      </c>
      <c r="J223" s="1">
        <v>8554.0</v>
      </c>
      <c r="K223" s="1">
        <v>8587.0</v>
      </c>
      <c r="L223" s="1">
        <v>18.54927898</v>
      </c>
      <c r="M223" s="1">
        <v>18.62083921</v>
      </c>
      <c r="N223" s="1">
        <v>0.0</v>
      </c>
      <c r="O223" s="1">
        <v>5.508695652</v>
      </c>
      <c r="P223" s="1">
        <v>6.0</v>
      </c>
      <c r="Q223" s="1">
        <v>0.0</v>
      </c>
      <c r="R223" s="1">
        <v>230.0</v>
      </c>
      <c r="S223" s="1">
        <v>2.005</v>
      </c>
      <c r="T223" s="1">
        <v>2.0</v>
      </c>
      <c r="U223" s="1">
        <v>230.0</v>
      </c>
      <c r="V223" s="1">
        <v>230.0</v>
      </c>
      <c r="W223" s="1">
        <v>230.0</v>
      </c>
      <c r="X223" s="1">
        <v>18.86792453</v>
      </c>
      <c r="Y223" s="1">
        <v>0.0</v>
      </c>
      <c r="Z223" s="1">
        <v>0.0</v>
      </c>
      <c r="AA223" s="1">
        <v>0.0</v>
      </c>
      <c r="AB223" s="1">
        <v>5.3345</v>
      </c>
      <c r="AC223" s="1">
        <v>6.03</v>
      </c>
      <c r="AD223" s="1">
        <v>2.692666667</v>
      </c>
      <c r="AE223" s="1">
        <v>3.015</v>
      </c>
      <c r="AF223" s="1">
        <v>2.203938971</v>
      </c>
      <c r="AG223" s="1" t="s">
        <v>39</v>
      </c>
      <c r="AH223" s="1" t="s">
        <v>40</v>
      </c>
    </row>
    <row r="224">
      <c r="A224" s="1" t="s">
        <v>35</v>
      </c>
      <c r="B224" s="1">
        <v>223.0</v>
      </c>
      <c r="C224" s="1">
        <v>231.0</v>
      </c>
      <c r="D224" s="1">
        <v>2.0</v>
      </c>
      <c r="E224" s="1">
        <v>231.0</v>
      </c>
      <c r="F224" s="1">
        <v>231.0</v>
      </c>
      <c r="G224" s="1">
        <v>231.0</v>
      </c>
      <c r="H224" s="1">
        <v>100.0</v>
      </c>
      <c r="I224" s="1">
        <v>100.0</v>
      </c>
      <c r="J224" s="1">
        <v>8625.0</v>
      </c>
      <c r="K224" s="1">
        <v>8777.0</v>
      </c>
      <c r="L224" s="1">
        <v>18.64086986</v>
      </c>
      <c r="M224" s="1">
        <v>18.96938143</v>
      </c>
      <c r="N224" s="1">
        <v>0.0</v>
      </c>
      <c r="O224" s="1">
        <v>5.588744589</v>
      </c>
      <c r="P224" s="1">
        <v>6.0</v>
      </c>
      <c r="Q224" s="1">
        <v>0.0</v>
      </c>
      <c r="R224" s="1">
        <v>231.0</v>
      </c>
      <c r="S224" s="1">
        <v>2.003</v>
      </c>
      <c r="T224" s="1">
        <v>2.0</v>
      </c>
      <c r="U224" s="1">
        <v>231.0</v>
      </c>
      <c r="V224" s="1">
        <v>231.0</v>
      </c>
      <c r="W224" s="1">
        <v>231.0</v>
      </c>
      <c r="X224" s="1">
        <v>18.88667992</v>
      </c>
      <c r="Y224" s="1">
        <v>0.0</v>
      </c>
      <c r="Z224" s="1">
        <v>0.0</v>
      </c>
      <c r="AA224" s="1">
        <v>0.0</v>
      </c>
      <c r="AB224" s="1">
        <v>4.8225</v>
      </c>
      <c r="AC224" s="1">
        <v>5.076</v>
      </c>
      <c r="AD224" s="1">
        <v>2.360666667</v>
      </c>
      <c r="AE224" s="1">
        <v>3.015</v>
      </c>
      <c r="AF224" s="1">
        <v>0.3734062131</v>
      </c>
      <c r="AG224" s="1" t="s">
        <v>39</v>
      </c>
      <c r="AH224" s="1" t="s">
        <v>40</v>
      </c>
    </row>
    <row r="225">
      <c r="A225" s="1" t="s">
        <v>35</v>
      </c>
      <c r="B225" s="1">
        <v>224.0</v>
      </c>
      <c r="C225" s="1">
        <v>232.0</v>
      </c>
      <c r="D225" s="1">
        <v>2.0</v>
      </c>
      <c r="E225" s="1">
        <v>232.0</v>
      </c>
      <c r="F225" s="1">
        <v>232.0</v>
      </c>
      <c r="G225" s="1">
        <v>232.0</v>
      </c>
      <c r="H225" s="1">
        <v>100.0</v>
      </c>
      <c r="I225" s="1">
        <v>100.0</v>
      </c>
      <c r="J225" s="1">
        <v>8665.0</v>
      </c>
      <c r="K225" s="1">
        <v>8816.0</v>
      </c>
      <c r="L225" s="1">
        <v>18.66523635</v>
      </c>
      <c r="M225" s="1">
        <v>18.99050475</v>
      </c>
      <c r="N225" s="1">
        <v>0.0</v>
      </c>
      <c r="O225" s="1">
        <v>5.534482759</v>
      </c>
      <c r="P225" s="1">
        <v>6.0</v>
      </c>
      <c r="Q225" s="1">
        <v>0.0</v>
      </c>
      <c r="R225" s="1">
        <v>232.0</v>
      </c>
      <c r="S225" s="1">
        <v>2.001</v>
      </c>
      <c r="T225" s="1">
        <v>2.0</v>
      </c>
      <c r="U225" s="1">
        <v>232.0</v>
      </c>
      <c r="V225" s="1">
        <v>232.0</v>
      </c>
      <c r="W225" s="1">
        <v>232.0</v>
      </c>
      <c r="X225" s="1">
        <v>18.88667992</v>
      </c>
      <c r="Y225" s="1">
        <v>0.0</v>
      </c>
      <c r="Z225" s="1">
        <v>0.0</v>
      </c>
      <c r="AA225" s="1">
        <v>0.0</v>
      </c>
      <c r="AB225" s="1">
        <v>5.5965</v>
      </c>
      <c r="AC225" s="1">
        <v>6.091</v>
      </c>
      <c r="AD225" s="1">
        <v>2.776</v>
      </c>
      <c r="AE225" s="1">
        <v>3.518</v>
      </c>
      <c r="AF225" s="1">
        <v>0.2624671916</v>
      </c>
      <c r="AG225" s="1" t="s">
        <v>39</v>
      </c>
      <c r="AH225" s="1" t="s">
        <v>40</v>
      </c>
    </row>
    <row r="226">
      <c r="A226" s="1" t="s">
        <v>35</v>
      </c>
      <c r="B226" s="1">
        <v>225.0</v>
      </c>
      <c r="C226" s="1">
        <v>233.0</v>
      </c>
      <c r="D226" s="1">
        <v>2.0</v>
      </c>
      <c r="E226" s="1">
        <v>233.0</v>
      </c>
      <c r="F226" s="1">
        <v>233.0</v>
      </c>
      <c r="G226" s="1">
        <v>233.0</v>
      </c>
      <c r="H226" s="1">
        <v>100.0</v>
      </c>
      <c r="I226" s="1">
        <v>100.0</v>
      </c>
      <c r="J226" s="1">
        <v>8686.0</v>
      </c>
      <c r="K226" s="1">
        <v>8852.0</v>
      </c>
      <c r="L226" s="1">
        <v>18.60228042</v>
      </c>
      <c r="M226" s="1">
        <v>18.95779257</v>
      </c>
      <c r="N226" s="1">
        <v>0.0</v>
      </c>
      <c r="O226" s="1">
        <v>5.568669528</v>
      </c>
      <c r="P226" s="1">
        <v>6.0</v>
      </c>
      <c r="Q226" s="1">
        <v>0.0</v>
      </c>
      <c r="R226" s="1">
        <v>233.0</v>
      </c>
      <c r="S226" s="1">
        <v>2.004</v>
      </c>
      <c r="T226" s="1">
        <v>2.0</v>
      </c>
      <c r="U226" s="1">
        <v>233.0</v>
      </c>
      <c r="V226" s="1">
        <v>233.0</v>
      </c>
      <c r="W226" s="1">
        <v>233.0</v>
      </c>
      <c r="X226" s="1">
        <v>18.75616979</v>
      </c>
      <c r="Y226" s="1">
        <v>0.0</v>
      </c>
      <c r="Z226" s="1">
        <v>0.0</v>
      </c>
      <c r="AA226" s="1">
        <v>0.0</v>
      </c>
      <c r="AB226" s="1">
        <v>4.3475</v>
      </c>
      <c r="AC226" s="1">
        <v>4.592</v>
      </c>
      <c r="AD226" s="1">
        <v>2.769666667</v>
      </c>
      <c r="AE226" s="1">
        <v>3.518</v>
      </c>
      <c r="AF226" s="1">
        <v>0.4342705215</v>
      </c>
      <c r="AG226" s="1" t="s">
        <v>39</v>
      </c>
      <c r="AH226" s="1" t="s">
        <v>40</v>
      </c>
    </row>
    <row r="227">
      <c r="A227" s="1" t="s">
        <v>35</v>
      </c>
      <c r="B227" s="1">
        <v>226.0</v>
      </c>
      <c r="C227" s="1">
        <v>234.0</v>
      </c>
      <c r="D227" s="1">
        <v>2.0</v>
      </c>
      <c r="E227" s="1">
        <v>234.0</v>
      </c>
      <c r="F227" s="1">
        <v>234.0</v>
      </c>
      <c r="G227" s="1">
        <v>234.0</v>
      </c>
      <c r="H227" s="1">
        <v>100.0</v>
      </c>
      <c r="I227" s="1">
        <v>100.0</v>
      </c>
      <c r="J227" s="1">
        <v>8720.0</v>
      </c>
      <c r="K227" s="1">
        <v>8660.0</v>
      </c>
      <c r="L227" s="1">
        <v>18.57674839</v>
      </c>
      <c r="M227" s="1">
        <v>18.44892672</v>
      </c>
      <c r="N227" s="1">
        <v>0.0</v>
      </c>
      <c r="O227" s="1">
        <v>5.604700855</v>
      </c>
      <c r="P227" s="1">
        <v>6.0</v>
      </c>
      <c r="Q227" s="1">
        <v>0.0</v>
      </c>
      <c r="R227" s="1">
        <v>234.0</v>
      </c>
      <c r="S227" s="1">
        <v>2.006</v>
      </c>
      <c r="T227" s="1">
        <v>2.0</v>
      </c>
      <c r="U227" s="1">
        <v>234.0</v>
      </c>
      <c r="V227" s="1">
        <v>234.0</v>
      </c>
      <c r="W227" s="1">
        <v>234.0</v>
      </c>
      <c r="X227" s="1">
        <v>18.60920666</v>
      </c>
      <c r="Y227" s="1">
        <v>0.0</v>
      </c>
      <c r="Z227" s="1">
        <v>0.0</v>
      </c>
      <c r="AA227" s="1">
        <v>0.0</v>
      </c>
      <c r="AB227" s="1">
        <v>4.8225</v>
      </c>
      <c r="AC227" s="1">
        <v>5.076</v>
      </c>
      <c r="AD227" s="1">
        <v>2.932166667</v>
      </c>
      <c r="AE227" s="1">
        <v>3.5</v>
      </c>
      <c r="AF227" s="1">
        <v>3.106817914</v>
      </c>
      <c r="AG227" s="1" t="s">
        <v>39</v>
      </c>
      <c r="AH227" s="1" t="s">
        <v>40</v>
      </c>
    </row>
    <row r="228">
      <c r="A228" s="1" t="s">
        <v>35</v>
      </c>
      <c r="B228" s="1">
        <v>227.0</v>
      </c>
      <c r="C228" s="1">
        <v>235.0</v>
      </c>
      <c r="D228" s="1">
        <v>2.0</v>
      </c>
      <c r="E228" s="1">
        <v>235.0</v>
      </c>
      <c r="F228" s="1">
        <v>235.0</v>
      </c>
      <c r="G228" s="1">
        <v>235.0</v>
      </c>
      <c r="H228" s="1">
        <v>100.0</v>
      </c>
      <c r="I228" s="1">
        <v>100.0</v>
      </c>
      <c r="J228" s="1">
        <v>8783.0</v>
      </c>
      <c r="K228" s="1">
        <v>8990.0</v>
      </c>
      <c r="L228" s="1">
        <v>18.66856548</v>
      </c>
      <c r="M228" s="1">
        <v>19.10855102</v>
      </c>
      <c r="N228" s="1">
        <v>0.0</v>
      </c>
      <c r="O228" s="1">
        <v>5.446808511</v>
      </c>
      <c r="P228" s="1">
        <v>6.0</v>
      </c>
      <c r="Q228" s="1">
        <v>0.0</v>
      </c>
      <c r="R228" s="1">
        <v>235.0</v>
      </c>
      <c r="S228" s="1">
        <v>2.002</v>
      </c>
      <c r="T228" s="1">
        <v>2.0</v>
      </c>
      <c r="U228" s="1">
        <v>235.0</v>
      </c>
      <c r="V228" s="1">
        <v>235.0</v>
      </c>
      <c r="W228" s="1">
        <v>235.0</v>
      </c>
      <c r="X228" s="1">
        <v>19.06577693</v>
      </c>
      <c r="Y228" s="1">
        <v>0.0</v>
      </c>
      <c r="Z228" s="1">
        <v>0.0</v>
      </c>
      <c r="AA228" s="1">
        <v>0.0</v>
      </c>
      <c r="AB228" s="1">
        <v>5.316</v>
      </c>
      <c r="AC228" s="1">
        <v>5.556</v>
      </c>
      <c r="AD228" s="1">
        <v>2.445666667</v>
      </c>
      <c r="AE228" s="1">
        <v>3.015</v>
      </c>
      <c r="AF228" s="1">
        <v>0.0</v>
      </c>
      <c r="AG228" s="1" t="s">
        <v>39</v>
      </c>
      <c r="AH228" s="1" t="s">
        <v>40</v>
      </c>
    </row>
    <row r="229">
      <c r="A229" s="1" t="s">
        <v>35</v>
      </c>
      <c r="B229" s="1">
        <v>228.0</v>
      </c>
      <c r="C229" s="1">
        <v>236.0</v>
      </c>
      <c r="D229" s="1">
        <v>2.0</v>
      </c>
      <c r="E229" s="1">
        <v>236.0</v>
      </c>
      <c r="F229" s="1">
        <v>236.0</v>
      </c>
      <c r="G229" s="1">
        <v>236.0</v>
      </c>
      <c r="H229" s="1">
        <v>100.0</v>
      </c>
      <c r="I229" s="1">
        <v>100.0</v>
      </c>
      <c r="J229" s="1">
        <v>8807.0</v>
      </c>
      <c r="K229" s="1">
        <v>8907.0</v>
      </c>
      <c r="L229" s="1">
        <v>18.63095188</v>
      </c>
      <c r="M229" s="1">
        <v>18.84249896</v>
      </c>
      <c r="N229" s="1">
        <v>0.0</v>
      </c>
      <c r="O229" s="1">
        <v>5.512711864</v>
      </c>
      <c r="P229" s="1">
        <v>6.0</v>
      </c>
      <c r="Q229" s="1">
        <v>0.0</v>
      </c>
      <c r="R229" s="1">
        <v>236.0</v>
      </c>
      <c r="S229" s="1">
        <v>2.003</v>
      </c>
      <c r="T229" s="1">
        <v>2.0</v>
      </c>
      <c r="U229" s="1">
        <v>236.0</v>
      </c>
      <c r="V229" s="1">
        <v>236.0</v>
      </c>
      <c r="W229" s="1">
        <v>236.0</v>
      </c>
      <c r="X229" s="1">
        <v>18.75616979</v>
      </c>
      <c r="Y229" s="1">
        <v>0.0</v>
      </c>
      <c r="Z229" s="1">
        <v>0.0</v>
      </c>
      <c r="AA229" s="1">
        <v>0.0</v>
      </c>
      <c r="AB229" s="1">
        <v>4.564</v>
      </c>
      <c r="AC229" s="1">
        <v>5.025</v>
      </c>
      <c r="AD229" s="1">
        <v>2.604166667</v>
      </c>
      <c r="AE229" s="1">
        <v>3.03</v>
      </c>
      <c r="AF229" s="1">
        <v>1.039788909</v>
      </c>
      <c r="AG229" s="1" t="s">
        <v>39</v>
      </c>
      <c r="AH229" s="1" t="s">
        <v>40</v>
      </c>
    </row>
    <row r="230">
      <c r="A230" s="1" t="s">
        <v>35</v>
      </c>
      <c r="B230" s="1">
        <v>229.0</v>
      </c>
      <c r="C230" s="1">
        <v>237.0</v>
      </c>
      <c r="D230" s="1">
        <v>2.0</v>
      </c>
      <c r="E230" s="1">
        <v>237.0</v>
      </c>
      <c r="F230" s="1">
        <v>237.0</v>
      </c>
      <c r="G230" s="1">
        <v>237.0</v>
      </c>
      <c r="H230" s="1">
        <v>100.0</v>
      </c>
      <c r="I230" s="1">
        <v>100.0</v>
      </c>
      <c r="J230" s="1">
        <v>8809.0</v>
      </c>
      <c r="K230" s="1">
        <v>9005.0</v>
      </c>
      <c r="L230" s="1">
        <v>18.56582236</v>
      </c>
      <c r="M230" s="1">
        <v>18.97891138</v>
      </c>
      <c r="N230" s="1">
        <v>0.0</v>
      </c>
      <c r="O230" s="1">
        <v>5.544303797</v>
      </c>
      <c r="P230" s="1">
        <v>6.0</v>
      </c>
      <c r="Q230" s="1">
        <v>0.0</v>
      </c>
      <c r="R230" s="1">
        <v>237.0</v>
      </c>
      <c r="S230" s="1">
        <v>2.002</v>
      </c>
      <c r="T230" s="1">
        <v>1.0</v>
      </c>
      <c r="U230" s="1">
        <v>237.0</v>
      </c>
      <c r="V230" s="1">
        <v>237.0</v>
      </c>
      <c r="W230" s="1">
        <v>237.0</v>
      </c>
      <c r="X230" s="1">
        <v>0.0</v>
      </c>
      <c r="Y230" s="1">
        <v>0.0</v>
      </c>
      <c r="Z230" s="1">
        <v>0.0</v>
      </c>
      <c r="AA230" s="1">
        <v>0.0</v>
      </c>
      <c r="AB230" s="1">
        <v>4.5665</v>
      </c>
      <c r="AC230" s="1">
        <v>5.051</v>
      </c>
      <c r="AD230" s="1">
        <v>2.776833333</v>
      </c>
      <c r="AE230" s="1">
        <v>3.03</v>
      </c>
      <c r="AF230" s="1">
        <v>0.3233551724</v>
      </c>
      <c r="AG230" s="1" t="s">
        <v>36</v>
      </c>
      <c r="AH230" s="1" t="s">
        <v>41</v>
      </c>
    </row>
    <row r="231">
      <c r="A231" s="1" t="s">
        <v>35</v>
      </c>
      <c r="B231" s="1">
        <v>230.0</v>
      </c>
      <c r="C231" s="1">
        <v>238.0</v>
      </c>
      <c r="D231" s="1">
        <v>2.0</v>
      </c>
      <c r="E231" s="1">
        <v>238.0</v>
      </c>
      <c r="F231" s="1">
        <v>238.0</v>
      </c>
      <c r="G231" s="1">
        <v>238.0</v>
      </c>
      <c r="H231" s="1">
        <v>100.0</v>
      </c>
      <c r="I231" s="1">
        <v>100.0</v>
      </c>
      <c r="J231" s="1">
        <v>8847.0</v>
      </c>
      <c r="K231" s="1">
        <v>9044.0</v>
      </c>
      <c r="L231" s="1">
        <v>18.57684603</v>
      </c>
      <c r="M231" s="1">
        <v>18.99050475</v>
      </c>
      <c r="N231" s="1">
        <v>0.0</v>
      </c>
      <c r="O231" s="1">
        <v>5.607142857</v>
      </c>
      <c r="P231" s="1">
        <v>6.0</v>
      </c>
      <c r="Q231" s="1">
        <v>0.0</v>
      </c>
      <c r="R231" s="1">
        <v>238.0</v>
      </c>
      <c r="S231" s="1">
        <v>2.001</v>
      </c>
      <c r="T231" s="1">
        <v>2.0</v>
      </c>
      <c r="U231" s="1">
        <v>237.5</v>
      </c>
      <c r="V231" s="1">
        <v>238.0</v>
      </c>
      <c r="W231" s="1">
        <v>238.0</v>
      </c>
      <c r="X231" s="1">
        <v>18.73767258</v>
      </c>
      <c r="Y231" s="1">
        <v>0.0</v>
      </c>
      <c r="Z231" s="1">
        <v>0.0</v>
      </c>
      <c r="AA231" s="1">
        <v>0.0</v>
      </c>
      <c r="AB231" s="1">
        <v>4.5665</v>
      </c>
      <c r="AC231" s="1">
        <v>5.051</v>
      </c>
      <c r="AD231" s="1">
        <v>2.526</v>
      </c>
      <c r="AE231" s="1">
        <v>3.015</v>
      </c>
      <c r="AF231" s="1">
        <v>0.2624671916</v>
      </c>
      <c r="AG231" s="1" t="s">
        <v>39</v>
      </c>
      <c r="AH231" s="1" t="s">
        <v>40</v>
      </c>
    </row>
    <row r="232">
      <c r="A232" s="1" t="s">
        <v>35</v>
      </c>
      <c r="B232" s="1">
        <v>231.0</v>
      </c>
      <c r="C232" s="1">
        <v>239.0</v>
      </c>
      <c r="D232" s="1">
        <v>2.0</v>
      </c>
      <c r="E232" s="1">
        <v>239.0</v>
      </c>
      <c r="F232" s="1">
        <v>239.0</v>
      </c>
      <c r="G232" s="1">
        <v>239.0</v>
      </c>
      <c r="H232" s="1">
        <v>100.0</v>
      </c>
      <c r="I232" s="1">
        <v>100.0</v>
      </c>
      <c r="J232" s="1">
        <v>8944.0</v>
      </c>
      <c r="K232" s="1">
        <v>9082.0</v>
      </c>
      <c r="L232" s="1">
        <v>18.66463548</v>
      </c>
      <c r="M232" s="1">
        <v>18.95261845</v>
      </c>
      <c r="N232" s="1">
        <v>0.0</v>
      </c>
      <c r="O232" s="1">
        <v>5.608786611</v>
      </c>
      <c r="P232" s="1">
        <v>6.0</v>
      </c>
      <c r="Q232" s="1">
        <v>0.0</v>
      </c>
      <c r="R232" s="1">
        <v>239.0</v>
      </c>
      <c r="S232" s="1">
        <v>2.005</v>
      </c>
      <c r="T232" s="1">
        <v>2.0</v>
      </c>
      <c r="U232" s="1">
        <v>239.0</v>
      </c>
      <c r="V232" s="1">
        <v>239.0</v>
      </c>
      <c r="W232" s="1">
        <v>239.0</v>
      </c>
      <c r="X232" s="1">
        <v>18.98101898</v>
      </c>
      <c r="Y232" s="1">
        <v>0.0</v>
      </c>
      <c r="Z232" s="1">
        <v>0.0</v>
      </c>
      <c r="AA232" s="1">
        <v>0.0</v>
      </c>
      <c r="AB232" s="1">
        <v>5.3175</v>
      </c>
      <c r="AC232" s="1">
        <v>5.584</v>
      </c>
      <c r="AD232" s="1">
        <v>2.6105</v>
      </c>
      <c r="AE232" s="1">
        <v>3.03</v>
      </c>
      <c r="AF232" s="1">
        <v>0.4614448132</v>
      </c>
      <c r="AG232" s="1" t="s">
        <v>39</v>
      </c>
      <c r="AH232" s="1" t="s">
        <v>40</v>
      </c>
    </row>
    <row r="233">
      <c r="A233" s="1" t="s">
        <v>35</v>
      </c>
      <c r="B233" s="1">
        <v>232.0</v>
      </c>
      <c r="C233" s="1">
        <v>240.0</v>
      </c>
      <c r="D233" s="1">
        <v>2.0</v>
      </c>
      <c r="E233" s="1">
        <v>240.0</v>
      </c>
      <c r="F233" s="1">
        <v>240.0</v>
      </c>
      <c r="G233" s="1">
        <v>240.0</v>
      </c>
      <c r="H233" s="1">
        <v>100.0</v>
      </c>
      <c r="I233" s="1">
        <v>100.0</v>
      </c>
      <c r="J233" s="1">
        <v>8950.0</v>
      </c>
      <c r="K233" s="1">
        <v>9040.0</v>
      </c>
      <c r="L233" s="1">
        <v>18.599335</v>
      </c>
      <c r="M233" s="1">
        <v>18.78636741</v>
      </c>
      <c r="N233" s="1">
        <v>0.0</v>
      </c>
      <c r="O233" s="1">
        <v>5.566666667</v>
      </c>
      <c r="P233" s="1">
        <v>6.0</v>
      </c>
      <c r="Q233" s="1">
        <v>0.0</v>
      </c>
      <c r="R233" s="1">
        <v>240.0</v>
      </c>
      <c r="S233" s="1">
        <v>2.005</v>
      </c>
      <c r="T233" s="1">
        <v>2.0</v>
      </c>
      <c r="U233" s="1">
        <v>240.0</v>
      </c>
      <c r="V233" s="1">
        <v>240.0</v>
      </c>
      <c r="W233" s="1">
        <v>240.0</v>
      </c>
      <c r="X233" s="1">
        <v>18.66404715</v>
      </c>
      <c r="Y233" s="1">
        <v>0.0</v>
      </c>
      <c r="Z233" s="1">
        <v>0.0</v>
      </c>
      <c r="AA233" s="1">
        <v>0.0</v>
      </c>
      <c r="AB233" s="1">
        <v>4.6025</v>
      </c>
      <c r="AC233" s="1">
        <v>5.102</v>
      </c>
      <c r="AD233" s="1">
        <v>2.772166667</v>
      </c>
      <c r="AE233" s="1">
        <v>3.015</v>
      </c>
      <c r="AF233" s="1">
        <v>1.334590034</v>
      </c>
      <c r="AG233" s="1" t="s">
        <v>39</v>
      </c>
      <c r="AH233" s="1" t="s">
        <v>40</v>
      </c>
    </row>
    <row r="234">
      <c r="A234" s="1" t="s">
        <v>35</v>
      </c>
      <c r="B234" s="1">
        <v>233.0</v>
      </c>
      <c r="C234" s="1">
        <v>241.0</v>
      </c>
      <c r="D234" s="1">
        <v>2.0</v>
      </c>
      <c r="E234" s="1">
        <v>241.0</v>
      </c>
      <c r="F234" s="1">
        <v>241.0</v>
      </c>
      <c r="G234" s="1">
        <v>241.0</v>
      </c>
      <c r="H234" s="1">
        <v>100.0</v>
      </c>
      <c r="I234" s="1">
        <v>100.0</v>
      </c>
      <c r="J234" s="1">
        <v>8960.0</v>
      </c>
      <c r="K234" s="1">
        <v>8998.0</v>
      </c>
      <c r="L234" s="1">
        <v>18.57064098</v>
      </c>
      <c r="M234" s="1">
        <v>18.64940039</v>
      </c>
      <c r="N234" s="1">
        <v>0.0</v>
      </c>
      <c r="O234" s="1">
        <v>5.531120332</v>
      </c>
      <c r="P234" s="1">
        <v>6.0</v>
      </c>
      <c r="Q234" s="1">
        <v>0.0</v>
      </c>
      <c r="R234" s="1">
        <v>241.0</v>
      </c>
      <c r="S234" s="1">
        <v>2.002</v>
      </c>
      <c r="T234" s="1">
        <v>2.0</v>
      </c>
      <c r="U234" s="1">
        <v>241.0</v>
      </c>
      <c r="V234" s="1">
        <v>241.0</v>
      </c>
      <c r="W234" s="1">
        <v>241.0</v>
      </c>
      <c r="X234" s="1">
        <v>18.79327399</v>
      </c>
      <c r="Y234" s="1">
        <v>0.0</v>
      </c>
      <c r="Z234" s="1">
        <v>0.0</v>
      </c>
      <c r="AA234" s="1">
        <v>0.0</v>
      </c>
      <c r="AB234" s="1">
        <v>5.344</v>
      </c>
      <c r="AC234" s="1">
        <v>5.612</v>
      </c>
      <c r="AD234" s="1">
        <v>2.768833333</v>
      </c>
      <c r="AE234" s="1">
        <v>3.5</v>
      </c>
      <c r="AF234" s="1">
        <v>2.053936523</v>
      </c>
      <c r="AG234" s="1" t="s">
        <v>39</v>
      </c>
      <c r="AH234" s="1" t="s">
        <v>40</v>
      </c>
    </row>
    <row r="235">
      <c r="A235" s="1" t="s">
        <v>35</v>
      </c>
      <c r="B235" s="1">
        <v>234.0</v>
      </c>
      <c r="C235" s="1">
        <v>242.0</v>
      </c>
      <c r="D235" s="1">
        <v>2.0</v>
      </c>
      <c r="E235" s="1">
        <v>242.0</v>
      </c>
      <c r="F235" s="1">
        <v>242.0</v>
      </c>
      <c r="G235" s="1">
        <v>242.0</v>
      </c>
      <c r="H235" s="1">
        <v>100.0</v>
      </c>
      <c r="I235" s="1">
        <v>100.0</v>
      </c>
      <c r="J235" s="1">
        <v>8989.0</v>
      </c>
      <c r="K235" s="1">
        <v>9196.0</v>
      </c>
      <c r="L235" s="1">
        <v>18.55376029</v>
      </c>
      <c r="M235" s="1">
        <v>18.98101898</v>
      </c>
      <c r="N235" s="1">
        <v>0.0</v>
      </c>
      <c r="O235" s="1">
        <v>5.444214876</v>
      </c>
      <c r="P235" s="1">
        <v>6.0</v>
      </c>
      <c r="Q235" s="1">
        <v>0.0</v>
      </c>
      <c r="R235" s="1">
        <v>242.0</v>
      </c>
      <c r="S235" s="1">
        <v>2.002</v>
      </c>
      <c r="T235" s="1">
        <v>2.0</v>
      </c>
      <c r="U235" s="1">
        <v>242.0</v>
      </c>
      <c r="V235" s="1">
        <v>242.0</v>
      </c>
      <c r="W235" s="1">
        <v>242.0</v>
      </c>
      <c r="X235" s="1">
        <v>18.73767258</v>
      </c>
      <c r="Y235" s="1">
        <v>0.0</v>
      </c>
      <c r="Z235" s="1">
        <v>0.0</v>
      </c>
      <c r="AA235" s="1">
        <v>0.0</v>
      </c>
      <c r="AB235" s="1">
        <v>5.584</v>
      </c>
      <c r="AC235" s="1">
        <v>5.584</v>
      </c>
      <c r="AD235" s="1">
        <v>2.449</v>
      </c>
      <c r="AE235" s="1">
        <v>2.538</v>
      </c>
      <c r="AF235" s="1">
        <v>0.3122861391</v>
      </c>
      <c r="AG235" s="1" t="s">
        <v>39</v>
      </c>
      <c r="AH235" s="1" t="s">
        <v>40</v>
      </c>
    </row>
    <row r="236">
      <c r="A236" s="1" t="s">
        <v>35</v>
      </c>
      <c r="B236" s="1">
        <v>235.0</v>
      </c>
      <c r="C236" s="1">
        <v>243.0</v>
      </c>
      <c r="D236" s="1">
        <v>2.0</v>
      </c>
      <c r="E236" s="1">
        <v>243.0</v>
      </c>
      <c r="F236" s="1">
        <v>243.0</v>
      </c>
      <c r="G236" s="1">
        <v>243.0</v>
      </c>
      <c r="H236" s="1">
        <v>100.0</v>
      </c>
      <c r="I236" s="1">
        <v>100.0</v>
      </c>
      <c r="J236" s="1">
        <v>9056.0</v>
      </c>
      <c r="K236" s="1">
        <v>9153.0</v>
      </c>
      <c r="L236" s="1">
        <v>18.59655175</v>
      </c>
      <c r="M236" s="1">
        <v>18.79574185</v>
      </c>
      <c r="N236" s="1">
        <v>0.0</v>
      </c>
      <c r="O236" s="1">
        <v>5.648148148</v>
      </c>
      <c r="P236" s="1">
        <v>6.0</v>
      </c>
      <c r="Q236" s="1">
        <v>0.0</v>
      </c>
      <c r="R236" s="1">
        <v>243.0</v>
      </c>
      <c r="S236" s="1">
        <v>2.004</v>
      </c>
      <c r="T236" s="1">
        <v>2.0</v>
      </c>
      <c r="U236" s="1">
        <v>243.0</v>
      </c>
      <c r="V236" s="1">
        <v>243.0</v>
      </c>
      <c r="W236" s="1">
        <v>243.0</v>
      </c>
      <c r="X236" s="1">
        <v>18.84920635</v>
      </c>
      <c r="Y236" s="1">
        <v>0.0</v>
      </c>
      <c r="Z236" s="1">
        <v>0.0</v>
      </c>
      <c r="AA236" s="1">
        <v>0.0</v>
      </c>
      <c r="AB236" s="1">
        <v>5.0765</v>
      </c>
      <c r="AC236" s="1">
        <v>5.102</v>
      </c>
      <c r="AD236" s="1">
        <v>2.8565</v>
      </c>
      <c r="AE236" s="1">
        <v>3.5</v>
      </c>
      <c r="AF236" s="1">
        <v>1.285355798</v>
      </c>
      <c r="AG236" s="1" t="s">
        <v>39</v>
      </c>
      <c r="AH236" s="1" t="s">
        <v>40</v>
      </c>
    </row>
    <row r="237">
      <c r="A237" s="1" t="s">
        <v>35</v>
      </c>
      <c r="B237" s="1">
        <v>236.0</v>
      </c>
      <c r="C237" s="1">
        <v>244.0</v>
      </c>
      <c r="D237" s="1">
        <v>2.0</v>
      </c>
      <c r="E237" s="1">
        <v>244.0</v>
      </c>
      <c r="F237" s="1">
        <v>244.0</v>
      </c>
      <c r="G237" s="1">
        <v>244.0</v>
      </c>
      <c r="H237" s="1">
        <v>100.0</v>
      </c>
      <c r="I237" s="1">
        <v>100.0</v>
      </c>
      <c r="J237" s="1">
        <v>9103.0</v>
      </c>
      <c r="K237" s="1">
        <v>9272.0</v>
      </c>
      <c r="L237" s="1">
        <v>18.63505347</v>
      </c>
      <c r="M237" s="1">
        <v>18.98101898</v>
      </c>
      <c r="N237" s="1">
        <v>0.0</v>
      </c>
      <c r="O237" s="1">
        <v>5.610655738</v>
      </c>
      <c r="P237" s="1">
        <v>6.0</v>
      </c>
      <c r="Q237" s="1">
        <v>0.0</v>
      </c>
      <c r="R237" s="1">
        <v>244.0</v>
      </c>
      <c r="S237" s="1">
        <v>2.002</v>
      </c>
      <c r="T237" s="1">
        <v>2.0</v>
      </c>
      <c r="U237" s="1">
        <v>244.0</v>
      </c>
      <c r="V237" s="1">
        <v>244.0</v>
      </c>
      <c r="W237" s="1">
        <v>244.0</v>
      </c>
      <c r="X237" s="1">
        <v>19.06577693</v>
      </c>
      <c r="Y237" s="1">
        <v>0.0</v>
      </c>
      <c r="Z237" s="1">
        <v>0.0</v>
      </c>
      <c r="AA237" s="1">
        <v>0.0</v>
      </c>
      <c r="AB237" s="1">
        <v>5.0715</v>
      </c>
      <c r="AC237" s="1">
        <v>5.528</v>
      </c>
      <c r="AD237" s="1">
        <v>3.017166667</v>
      </c>
      <c r="AE237" s="1">
        <v>3.98</v>
      </c>
      <c r="AF237" s="1">
        <v>0.3122861391</v>
      </c>
      <c r="AG237" s="1" t="s">
        <v>39</v>
      </c>
      <c r="AH237" s="1" t="s">
        <v>40</v>
      </c>
    </row>
    <row r="238">
      <c r="A238" s="1" t="s">
        <v>35</v>
      </c>
      <c r="B238" s="1">
        <v>237.0</v>
      </c>
      <c r="C238" s="1">
        <v>245.0</v>
      </c>
      <c r="D238" s="1">
        <v>2.0</v>
      </c>
      <c r="E238" s="1">
        <v>245.0</v>
      </c>
      <c r="F238" s="1">
        <v>245.0</v>
      </c>
      <c r="G238" s="1">
        <v>245.0</v>
      </c>
      <c r="H238" s="1">
        <v>100.0</v>
      </c>
      <c r="I238" s="1">
        <v>100.0</v>
      </c>
      <c r="J238" s="1">
        <v>9137.0</v>
      </c>
      <c r="K238" s="1">
        <v>9303.0</v>
      </c>
      <c r="L238" s="1">
        <v>18.60043768</v>
      </c>
      <c r="M238" s="1">
        <v>18.93836836</v>
      </c>
      <c r="N238" s="1">
        <v>0.0</v>
      </c>
      <c r="O238" s="1">
        <v>5.440816327</v>
      </c>
      <c r="P238" s="1">
        <v>6.0</v>
      </c>
      <c r="Q238" s="1">
        <v>0.0</v>
      </c>
      <c r="R238" s="1">
        <v>245.0</v>
      </c>
      <c r="S238" s="1">
        <v>2.005</v>
      </c>
      <c r="T238" s="1">
        <v>2.0</v>
      </c>
      <c r="U238" s="1">
        <v>245.0</v>
      </c>
      <c r="V238" s="1">
        <v>245.0</v>
      </c>
      <c r="W238" s="1">
        <v>245.0</v>
      </c>
      <c r="X238" s="1">
        <v>18.88667992</v>
      </c>
      <c r="Y238" s="1">
        <v>0.0</v>
      </c>
      <c r="Z238" s="1">
        <v>0.0</v>
      </c>
      <c r="AA238" s="1">
        <v>0.0</v>
      </c>
      <c r="AB238" s="1">
        <v>5.33</v>
      </c>
      <c r="AC238" s="1">
        <v>6.091</v>
      </c>
      <c r="AD238" s="1">
        <v>2.773666667</v>
      </c>
      <c r="AE238" s="1">
        <v>3.518</v>
      </c>
      <c r="AF238" s="1">
        <v>0.5362858321</v>
      </c>
      <c r="AG238" s="1" t="s">
        <v>39</v>
      </c>
      <c r="AH238" s="1" t="s">
        <v>40</v>
      </c>
    </row>
    <row r="239">
      <c r="A239" s="1" t="s">
        <v>35</v>
      </c>
      <c r="B239" s="1">
        <v>238.0</v>
      </c>
      <c r="C239" s="1">
        <v>246.0</v>
      </c>
      <c r="D239" s="1">
        <v>2.0</v>
      </c>
      <c r="E239" s="1">
        <v>246.0</v>
      </c>
      <c r="F239" s="1">
        <v>246.0</v>
      </c>
      <c r="G239" s="1">
        <v>246.0</v>
      </c>
      <c r="H239" s="1">
        <v>100.0</v>
      </c>
      <c r="I239" s="1">
        <v>100.0</v>
      </c>
      <c r="J239" s="1">
        <v>9149.0</v>
      </c>
      <c r="K239" s="1">
        <v>9191.0</v>
      </c>
      <c r="L239" s="1">
        <v>18.56767694</v>
      </c>
      <c r="M239" s="1">
        <v>18.65291494</v>
      </c>
      <c r="N239" s="1">
        <v>0.0</v>
      </c>
      <c r="O239" s="1">
        <v>5.56097561</v>
      </c>
      <c r="P239" s="1">
        <v>6.0</v>
      </c>
      <c r="Q239" s="1">
        <v>0.0</v>
      </c>
      <c r="R239" s="1">
        <v>246.0</v>
      </c>
      <c r="S239" s="1">
        <v>2.003</v>
      </c>
      <c r="T239" s="1">
        <v>2.0</v>
      </c>
      <c r="U239" s="1">
        <v>246.0</v>
      </c>
      <c r="V239" s="1">
        <v>246.0</v>
      </c>
      <c r="W239" s="1">
        <v>246.0</v>
      </c>
      <c r="X239" s="1">
        <v>18.84920635</v>
      </c>
      <c r="Y239" s="1">
        <v>0.0</v>
      </c>
      <c r="Z239" s="1">
        <v>0.0</v>
      </c>
      <c r="AA239" s="1">
        <v>0.0</v>
      </c>
      <c r="AB239" s="1">
        <v>4.569</v>
      </c>
      <c r="AC239" s="1">
        <v>4.569</v>
      </c>
      <c r="AD239" s="1">
        <v>2.608833333</v>
      </c>
      <c r="AE239" s="1">
        <v>3.5</v>
      </c>
      <c r="AF239" s="1">
        <v>2.035478247</v>
      </c>
      <c r="AG239" s="1" t="s">
        <v>39</v>
      </c>
      <c r="AH239" s="1" t="s">
        <v>40</v>
      </c>
    </row>
    <row r="240">
      <c r="A240" s="1" t="s">
        <v>35</v>
      </c>
      <c r="B240" s="1">
        <v>239.0</v>
      </c>
      <c r="C240" s="1">
        <v>247.0</v>
      </c>
      <c r="D240" s="1">
        <v>2.0</v>
      </c>
      <c r="E240" s="1">
        <v>247.0</v>
      </c>
      <c r="F240" s="1">
        <v>247.0</v>
      </c>
      <c r="G240" s="1">
        <v>247.0</v>
      </c>
      <c r="H240" s="1">
        <v>100.0</v>
      </c>
      <c r="I240" s="1">
        <v>100.0</v>
      </c>
      <c r="J240" s="1">
        <v>9199.0</v>
      </c>
      <c r="K240" s="1">
        <v>9386.0</v>
      </c>
      <c r="L240" s="1">
        <v>18.57501994</v>
      </c>
      <c r="M240" s="1">
        <v>18.95261845</v>
      </c>
      <c r="N240" s="1">
        <v>0.0</v>
      </c>
      <c r="O240" s="1">
        <v>5.5951417</v>
      </c>
      <c r="P240" s="1">
        <v>6.0</v>
      </c>
      <c r="Q240" s="1">
        <v>0.0</v>
      </c>
      <c r="R240" s="1">
        <v>247.0</v>
      </c>
      <c r="S240" s="1">
        <v>2.005</v>
      </c>
      <c r="T240" s="1">
        <v>2.0</v>
      </c>
      <c r="U240" s="1">
        <v>247.0</v>
      </c>
      <c r="V240" s="1">
        <v>247.0</v>
      </c>
      <c r="W240" s="1">
        <v>247.0</v>
      </c>
      <c r="X240" s="1">
        <v>18.90547264</v>
      </c>
      <c r="Y240" s="1">
        <v>0.0</v>
      </c>
      <c r="Z240" s="1">
        <v>0.0</v>
      </c>
      <c r="AA240" s="1">
        <v>0.0</v>
      </c>
      <c r="AB240" s="1">
        <v>4.81</v>
      </c>
      <c r="AC240" s="1">
        <v>5.051</v>
      </c>
      <c r="AD240" s="1">
        <v>2.694333333</v>
      </c>
      <c r="AE240" s="1">
        <v>3.518</v>
      </c>
      <c r="AF240" s="1">
        <v>0.4614448132</v>
      </c>
      <c r="AG240" s="1" t="s">
        <v>39</v>
      </c>
      <c r="AH240" s="1" t="s">
        <v>40</v>
      </c>
    </row>
    <row r="241">
      <c r="A241" s="1" t="s">
        <v>35</v>
      </c>
      <c r="B241" s="1">
        <v>240.0</v>
      </c>
      <c r="C241" s="1">
        <v>248.0</v>
      </c>
      <c r="D241" s="1">
        <v>2.0</v>
      </c>
      <c r="E241" s="1">
        <v>248.0</v>
      </c>
      <c r="F241" s="1">
        <v>248.0</v>
      </c>
      <c r="G241" s="1">
        <v>248.0</v>
      </c>
      <c r="H241" s="1">
        <v>100.0</v>
      </c>
      <c r="I241" s="1">
        <v>100.0</v>
      </c>
      <c r="J241" s="1">
        <v>9228.0</v>
      </c>
      <c r="K241" s="1">
        <v>9341.0</v>
      </c>
      <c r="L241" s="1">
        <v>18.5584426</v>
      </c>
      <c r="M241" s="1">
        <v>18.78569705</v>
      </c>
      <c r="N241" s="1">
        <v>0.0</v>
      </c>
      <c r="O241" s="1">
        <v>5.608870968</v>
      </c>
      <c r="P241" s="1">
        <v>6.0</v>
      </c>
      <c r="Q241" s="1">
        <v>0.0</v>
      </c>
      <c r="R241" s="1">
        <v>248.0</v>
      </c>
      <c r="S241" s="1">
        <v>2.005</v>
      </c>
      <c r="T241" s="1">
        <v>2.0</v>
      </c>
      <c r="U241" s="1">
        <v>248.0</v>
      </c>
      <c r="V241" s="1">
        <v>248.0</v>
      </c>
      <c r="W241" s="1">
        <v>248.0</v>
      </c>
      <c r="X241" s="1">
        <v>18.75616979</v>
      </c>
      <c r="Y241" s="1">
        <v>0.0</v>
      </c>
      <c r="Z241" s="1">
        <v>0.0</v>
      </c>
      <c r="AA241" s="1">
        <v>0.0</v>
      </c>
      <c r="AB241" s="1">
        <v>4.3485</v>
      </c>
      <c r="AC241" s="1">
        <v>4.615</v>
      </c>
      <c r="AD241" s="1">
        <v>2.689666667</v>
      </c>
      <c r="AE241" s="1">
        <v>3.5</v>
      </c>
      <c r="AF241" s="1">
        <v>1.338110781</v>
      </c>
      <c r="AG241" s="1" t="s">
        <v>39</v>
      </c>
      <c r="AH241" s="1" t="s">
        <v>40</v>
      </c>
    </row>
    <row r="242">
      <c r="A242" s="1" t="s">
        <v>35</v>
      </c>
      <c r="B242" s="1">
        <v>241.0</v>
      </c>
      <c r="C242" s="1">
        <v>249.0</v>
      </c>
      <c r="D242" s="1">
        <v>2.0</v>
      </c>
      <c r="E242" s="1">
        <v>249.0</v>
      </c>
      <c r="F242" s="1">
        <v>249.0</v>
      </c>
      <c r="G242" s="1">
        <v>249.0</v>
      </c>
      <c r="H242" s="1">
        <v>100.0</v>
      </c>
      <c r="I242" s="1">
        <v>100.0</v>
      </c>
      <c r="J242" s="1">
        <v>9263.0</v>
      </c>
      <c r="K242" s="1">
        <v>9296.0</v>
      </c>
      <c r="L242" s="1">
        <v>18.57254279</v>
      </c>
      <c r="M242" s="1">
        <v>18.6387086</v>
      </c>
      <c r="N242" s="1">
        <v>0.0</v>
      </c>
      <c r="O242" s="1">
        <v>5.570281124</v>
      </c>
      <c r="P242" s="1">
        <v>6.0</v>
      </c>
      <c r="Q242" s="1">
        <v>0.0</v>
      </c>
      <c r="R242" s="1">
        <v>249.0</v>
      </c>
      <c r="S242" s="1">
        <v>2.003</v>
      </c>
      <c r="T242" s="1">
        <v>2.0</v>
      </c>
      <c r="U242" s="1">
        <v>249.0</v>
      </c>
      <c r="V242" s="1">
        <v>249.0</v>
      </c>
      <c r="W242" s="1">
        <v>249.0</v>
      </c>
      <c r="X242" s="1">
        <v>18.73767258</v>
      </c>
      <c r="Y242" s="1">
        <v>0.0</v>
      </c>
      <c r="Z242" s="1">
        <v>0.0</v>
      </c>
      <c r="AA242" s="1">
        <v>0.0</v>
      </c>
      <c r="AB242" s="1">
        <v>5.0485</v>
      </c>
      <c r="AC242" s="1">
        <v>5.528</v>
      </c>
      <c r="AD242" s="1">
        <v>2.857</v>
      </c>
      <c r="AE242" s="1">
        <v>3.518</v>
      </c>
      <c r="AF242" s="1">
        <v>2.110089459</v>
      </c>
      <c r="AG242" s="1" t="s">
        <v>39</v>
      </c>
      <c r="AH242" s="1" t="s">
        <v>40</v>
      </c>
    </row>
    <row r="243">
      <c r="A243" s="1" t="s">
        <v>35</v>
      </c>
      <c r="B243" s="1">
        <v>242.0</v>
      </c>
      <c r="C243" s="1">
        <v>250.0</v>
      </c>
      <c r="D243" s="1">
        <v>2.0</v>
      </c>
      <c r="E243" s="1">
        <v>250.0</v>
      </c>
      <c r="F243" s="1">
        <v>250.0</v>
      </c>
      <c r="G243" s="1">
        <v>250.0</v>
      </c>
      <c r="H243" s="1">
        <v>100.0</v>
      </c>
      <c r="I243" s="1">
        <v>100.0</v>
      </c>
      <c r="J243" s="1">
        <v>9365.0</v>
      </c>
      <c r="K243" s="1">
        <v>9500.0</v>
      </c>
      <c r="L243" s="1">
        <v>18.68329177</v>
      </c>
      <c r="M243" s="1">
        <v>18.95261845</v>
      </c>
      <c r="N243" s="1">
        <v>0.0</v>
      </c>
      <c r="O243" s="1">
        <v>5.54</v>
      </c>
      <c r="P243" s="1">
        <v>6.0</v>
      </c>
      <c r="Q243" s="1">
        <v>0.0</v>
      </c>
      <c r="R243" s="1">
        <v>250.0</v>
      </c>
      <c r="S243" s="1">
        <v>2.005</v>
      </c>
      <c r="T243" s="1">
        <v>2.0</v>
      </c>
      <c r="U243" s="1">
        <v>250.0</v>
      </c>
      <c r="V243" s="1">
        <v>250.0</v>
      </c>
      <c r="W243" s="1">
        <v>250.0</v>
      </c>
      <c r="X243" s="1">
        <v>18.71921182</v>
      </c>
      <c r="Y243" s="1">
        <v>0.0</v>
      </c>
      <c r="Z243" s="1">
        <v>0.0</v>
      </c>
      <c r="AA243" s="1">
        <v>0.0</v>
      </c>
      <c r="AB243" s="1">
        <v>4.81</v>
      </c>
      <c r="AC243" s="1">
        <v>5.051</v>
      </c>
      <c r="AD243" s="1">
        <v>2.607666667</v>
      </c>
      <c r="AE243" s="1">
        <v>3.015</v>
      </c>
      <c r="AF243" s="1">
        <v>0.4614448132</v>
      </c>
      <c r="AG243" s="1" t="s">
        <v>39</v>
      </c>
      <c r="AH243" s="1" t="s">
        <v>40</v>
      </c>
    </row>
    <row r="244">
      <c r="A244" s="1" t="s">
        <v>35</v>
      </c>
      <c r="B244" s="1">
        <v>243.0</v>
      </c>
      <c r="C244" s="1">
        <v>251.0</v>
      </c>
      <c r="D244" s="1">
        <v>2.0</v>
      </c>
      <c r="E244" s="1">
        <v>251.0</v>
      </c>
      <c r="F244" s="1">
        <v>251.0</v>
      </c>
      <c r="G244" s="1">
        <v>251.0</v>
      </c>
      <c r="H244" s="1">
        <v>100.0</v>
      </c>
      <c r="I244" s="1">
        <v>100.0</v>
      </c>
      <c r="J244" s="1">
        <v>9332.0</v>
      </c>
      <c r="K244" s="1">
        <v>9454.0</v>
      </c>
      <c r="L244" s="1">
        <v>18.56179874</v>
      </c>
      <c r="M244" s="1">
        <v>18.80446263</v>
      </c>
      <c r="N244" s="1">
        <v>0.0</v>
      </c>
      <c r="O244" s="1">
        <v>5.615537849</v>
      </c>
      <c r="P244" s="1">
        <v>6.0</v>
      </c>
      <c r="Q244" s="1">
        <v>0.0</v>
      </c>
      <c r="R244" s="1">
        <v>251.0</v>
      </c>
      <c r="S244" s="1">
        <v>2.003</v>
      </c>
      <c r="T244" s="1">
        <v>2.0</v>
      </c>
      <c r="U244" s="1">
        <v>251.0</v>
      </c>
      <c r="V244" s="1">
        <v>251.0</v>
      </c>
      <c r="W244" s="1">
        <v>251.0</v>
      </c>
      <c r="X244" s="1">
        <v>18.83052527</v>
      </c>
      <c r="Y244" s="1">
        <v>0.0</v>
      </c>
      <c r="Z244" s="1">
        <v>0.0</v>
      </c>
      <c r="AA244" s="1">
        <v>0.0</v>
      </c>
      <c r="AB244" s="1">
        <v>5.6095</v>
      </c>
      <c r="AC244" s="1">
        <v>6.091</v>
      </c>
      <c r="AD244" s="1">
        <v>2.691</v>
      </c>
      <c r="AE244" s="1">
        <v>3.03</v>
      </c>
      <c r="AF244" s="1">
        <v>1.23955454</v>
      </c>
      <c r="AG244" s="1" t="s">
        <v>39</v>
      </c>
      <c r="AH244" s="1" t="s">
        <v>40</v>
      </c>
    </row>
    <row r="245">
      <c r="A245" s="1" t="s">
        <v>35</v>
      </c>
      <c r="B245" s="1">
        <v>244.0</v>
      </c>
      <c r="C245" s="1">
        <v>252.0</v>
      </c>
      <c r="D245" s="1">
        <v>2.0</v>
      </c>
      <c r="E245" s="1">
        <v>252.0</v>
      </c>
      <c r="F245" s="1">
        <v>252.0</v>
      </c>
      <c r="G245" s="1">
        <v>252.0</v>
      </c>
      <c r="H245" s="1">
        <v>100.0</v>
      </c>
      <c r="I245" s="1">
        <v>100.0</v>
      </c>
      <c r="J245" s="1">
        <v>9366.0</v>
      </c>
      <c r="K245" s="1">
        <v>9492.0</v>
      </c>
      <c r="L245" s="1">
        <v>18.53699086</v>
      </c>
      <c r="M245" s="1">
        <v>18.78636741</v>
      </c>
      <c r="N245" s="1">
        <v>0.0</v>
      </c>
      <c r="O245" s="1">
        <v>5.609126984</v>
      </c>
      <c r="P245" s="1">
        <v>6.0</v>
      </c>
      <c r="Q245" s="1">
        <v>0.0</v>
      </c>
      <c r="R245" s="1">
        <v>252.0</v>
      </c>
      <c r="S245" s="1">
        <v>2.005</v>
      </c>
      <c r="T245" s="1">
        <v>2.0</v>
      </c>
      <c r="U245" s="1">
        <v>252.0</v>
      </c>
      <c r="V245" s="1">
        <v>252.0</v>
      </c>
      <c r="W245" s="1">
        <v>252.0</v>
      </c>
      <c r="X245" s="1">
        <v>18.79327399</v>
      </c>
      <c r="Y245" s="1">
        <v>0.0</v>
      </c>
      <c r="Z245" s="1">
        <v>0.0</v>
      </c>
      <c r="AA245" s="1">
        <v>0.0</v>
      </c>
      <c r="AB245" s="1">
        <v>5.5835</v>
      </c>
      <c r="AC245" s="1">
        <v>6.091</v>
      </c>
      <c r="AD245" s="1">
        <v>2.855666667</v>
      </c>
      <c r="AE245" s="1">
        <v>3.5</v>
      </c>
      <c r="AF245" s="1">
        <v>1.334590034</v>
      </c>
      <c r="AG245" s="1" t="s">
        <v>39</v>
      </c>
      <c r="AH245" s="1" t="s">
        <v>40</v>
      </c>
    </row>
    <row r="246">
      <c r="A246" s="1" t="s">
        <v>35</v>
      </c>
      <c r="B246" s="1">
        <v>245.0</v>
      </c>
      <c r="C246" s="1">
        <v>253.0</v>
      </c>
      <c r="D246" s="1">
        <v>2.0</v>
      </c>
      <c r="E246" s="1">
        <v>253.0</v>
      </c>
      <c r="F246" s="1">
        <v>253.0</v>
      </c>
      <c r="G246" s="1">
        <v>253.0</v>
      </c>
      <c r="H246" s="1">
        <v>100.0</v>
      </c>
      <c r="I246" s="1">
        <v>100.0</v>
      </c>
      <c r="J246" s="1">
        <v>9436.0</v>
      </c>
      <c r="K246" s="1">
        <v>9530.0</v>
      </c>
      <c r="L246" s="1">
        <v>18.62959175</v>
      </c>
      <c r="M246" s="1">
        <v>18.81517692</v>
      </c>
      <c r="N246" s="1">
        <v>0.0</v>
      </c>
      <c r="O246" s="1">
        <v>5.600790514</v>
      </c>
      <c r="P246" s="1">
        <v>6.0</v>
      </c>
      <c r="Q246" s="1">
        <v>0.0</v>
      </c>
      <c r="R246" s="1">
        <v>253.0</v>
      </c>
      <c r="S246" s="1">
        <v>2.002</v>
      </c>
      <c r="T246" s="1">
        <v>2.0</v>
      </c>
      <c r="U246" s="1">
        <v>253.0</v>
      </c>
      <c r="V246" s="1">
        <v>253.0</v>
      </c>
      <c r="W246" s="1">
        <v>253.0</v>
      </c>
      <c r="X246" s="1">
        <v>18.79327399</v>
      </c>
      <c r="Y246" s="1">
        <v>0.0</v>
      </c>
      <c r="Z246" s="1">
        <v>0.0</v>
      </c>
      <c r="AA246" s="1">
        <v>0.0</v>
      </c>
      <c r="AB246" s="1">
        <v>5.5835</v>
      </c>
      <c r="AC246" s="1">
        <v>6.091</v>
      </c>
      <c r="AD246" s="1">
        <v>2.77</v>
      </c>
      <c r="AE246" s="1">
        <v>3.5</v>
      </c>
      <c r="AF246" s="1">
        <v>1.183283431</v>
      </c>
      <c r="AG246" s="1" t="s">
        <v>39</v>
      </c>
      <c r="AH246" s="1" t="s">
        <v>40</v>
      </c>
    </row>
    <row r="247">
      <c r="A247" s="1" t="s">
        <v>35</v>
      </c>
      <c r="B247" s="1">
        <v>246.0</v>
      </c>
      <c r="C247" s="1">
        <v>254.0</v>
      </c>
      <c r="D247" s="1">
        <v>2.0</v>
      </c>
      <c r="E247" s="1">
        <v>254.0</v>
      </c>
      <c r="F247" s="1">
        <v>254.0</v>
      </c>
      <c r="G247" s="1">
        <v>254.0</v>
      </c>
      <c r="H247" s="1">
        <v>100.0</v>
      </c>
      <c r="I247" s="1">
        <v>100.0</v>
      </c>
      <c r="J247" s="1">
        <v>9499.0</v>
      </c>
      <c r="K247" s="1">
        <v>9652.0</v>
      </c>
      <c r="L247" s="1">
        <v>18.65218843</v>
      </c>
      <c r="M247" s="1">
        <v>18.95261845</v>
      </c>
      <c r="N247" s="1">
        <v>0.0</v>
      </c>
      <c r="O247" s="1">
        <v>5.419291339</v>
      </c>
      <c r="P247" s="1">
        <v>6.0</v>
      </c>
      <c r="Q247" s="1">
        <v>0.0</v>
      </c>
      <c r="R247" s="1">
        <v>254.0</v>
      </c>
      <c r="S247" s="1">
        <v>2.005</v>
      </c>
      <c r="T247" s="1">
        <v>2.0</v>
      </c>
      <c r="U247" s="1">
        <v>254.0</v>
      </c>
      <c r="V247" s="1">
        <v>254.0</v>
      </c>
      <c r="W247" s="1">
        <v>254.0</v>
      </c>
      <c r="X247" s="1">
        <v>19.0</v>
      </c>
      <c r="Y247" s="1">
        <v>0.0</v>
      </c>
      <c r="Z247" s="1">
        <v>0.0</v>
      </c>
      <c r="AA247" s="1">
        <v>0.0</v>
      </c>
      <c r="AB247" s="1">
        <v>5.089</v>
      </c>
      <c r="AC247" s="1">
        <v>5.102</v>
      </c>
      <c r="AD247" s="1">
        <v>2.610166667</v>
      </c>
      <c r="AE247" s="1">
        <v>3.03</v>
      </c>
      <c r="AF247" s="1">
        <v>0.4614448132</v>
      </c>
      <c r="AG247" s="1" t="s">
        <v>39</v>
      </c>
      <c r="AH247" s="1" t="s">
        <v>40</v>
      </c>
    </row>
    <row r="248">
      <c r="A248" s="1" t="s">
        <v>35</v>
      </c>
      <c r="B248" s="1">
        <v>247.0</v>
      </c>
      <c r="C248" s="1">
        <v>255.0</v>
      </c>
      <c r="D248" s="1">
        <v>2.0</v>
      </c>
      <c r="E248" s="1">
        <v>255.0</v>
      </c>
      <c r="F248" s="1">
        <v>255.0</v>
      </c>
      <c r="G248" s="1">
        <v>255.0</v>
      </c>
      <c r="H248" s="1">
        <v>100.0</v>
      </c>
      <c r="I248" s="1">
        <v>100.0</v>
      </c>
      <c r="J248" s="1">
        <v>9483.0</v>
      </c>
      <c r="K248" s="1">
        <v>9690.0</v>
      </c>
      <c r="L248" s="1">
        <v>18.56626824</v>
      </c>
      <c r="M248" s="1">
        <v>18.97154269</v>
      </c>
      <c r="N248" s="1">
        <v>0.0</v>
      </c>
      <c r="O248" s="1">
        <v>5.51372549</v>
      </c>
      <c r="P248" s="1">
        <v>6.0</v>
      </c>
      <c r="Q248" s="1">
        <v>0.0</v>
      </c>
      <c r="R248" s="1">
        <v>255.0</v>
      </c>
      <c r="S248" s="1">
        <v>2.003</v>
      </c>
      <c r="T248" s="1">
        <v>2.0</v>
      </c>
      <c r="U248" s="1">
        <v>255.0</v>
      </c>
      <c r="V248" s="1">
        <v>255.0</v>
      </c>
      <c r="W248" s="1">
        <v>255.0</v>
      </c>
      <c r="X248" s="1">
        <v>18.90547264</v>
      </c>
      <c r="Y248" s="1">
        <v>0.0</v>
      </c>
      <c r="Z248" s="1">
        <v>0.0</v>
      </c>
      <c r="AA248" s="1">
        <v>0.0</v>
      </c>
      <c r="AB248" s="1">
        <v>5.8085</v>
      </c>
      <c r="AC248" s="1">
        <v>6.061</v>
      </c>
      <c r="AD248" s="1">
        <v>2.774333333</v>
      </c>
      <c r="AE248" s="1">
        <v>3.015</v>
      </c>
      <c r="AF248" s="1">
        <v>0.3620553422</v>
      </c>
      <c r="AG248" s="1" t="s">
        <v>39</v>
      </c>
      <c r="AH248" s="1" t="s">
        <v>40</v>
      </c>
    </row>
    <row r="249">
      <c r="A249" s="1" t="s">
        <v>35</v>
      </c>
      <c r="B249" s="1">
        <v>248.0</v>
      </c>
      <c r="C249" s="1">
        <v>256.0</v>
      </c>
      <c r="D249" s="1">
        <v>2.0</v>
      </c>
      <c r="E249" s="1">
        <v>256.0</v>
      </c>
      <c r="F249" s="1">
        <v>256.0</v>
      </c>
      <c r="G249" s="1">
        <v>256.0</v>
      </c>
      <c r="H249" s="1">
        <v>100.0</v>
      </c>
      <c r="I249" s="1">
        <v>100.0</v>
      </c>
      <c r="J249" s="1">
        <v>9525.0</v>
      </c>
      <c r="K249" s="1">
        <v>9557.0</v>
      </c>
      <c r="L249" s="1">
        <v>18.58493069</v>
      </c>
      <c r="M249" s="1">
        <v>18.64736826</v>
      </c>
      <c r="N249" s="1">
        <v>0.0</v>
      </c>
      <c r="O249" s="1">
        <v>5.59375</v>
      </c>
      <c r="P249" s="1">
        <v>6.0</v>
      </c>
      <c r="Q249" s="1">
        <v>0.0</v>
      </c>
      <c r="R249" s="1">
        <v>256.0</v>
      </c>
      <c r="S249" s="1">
        <v>2.002</v>
      </c>
      <c r="T249" s="1">
        <v>2.0</v>
      </c>
      <c r="U249" s="1">
        <v>256.0</v>
      </c>
      <c r="V249" s="1">
        <v>256.0</v>
      </c>
      <c r="W249" s="1">
        <v>256.0</v>
      </c>
      <c r="X249" s="1">
        <v>18.62745098</v>
      </c>
      <c r="Y249" s="1">
        <v>0.0</v>
      </c>
      <c r="Z249" s="1">
        <v>0.0</v>
      </c>
      <c r="AA249" s="1">
        <v>0.0</v>
      </c>
      <c r="AB249" s="1">
        <v>5.0995</v>
      </c>
      <c r="AC249" s="1">
        <v>5.584</v>
      </c>
      <c r="AD249" s="1">
        <v>2.857166667</v>
      </c>
      <c r="AE249" s="1">
        <v>3.5</v>
      </c>
      <c r="AF249" s="1">
        <v>2.064609234</v>
      </c>
      <c r="AG249" s="1" t="s">
        <v>39</v>
      </c>
      <c r="AH249" s="1" t="s">
        <v>40</v>
      </c>
    </row>
    <row r="250">
      <c r="A250" s="1" t="s">
        <v>35</v>
      </c>
      <c r="B250" s="1">
        <v>249.0</v>
      </c>
      <c r="C250" s="1">
        <v>257.0</v>
      </c>
      <c r="D250" s="1">
        <v>2.0</v>
      </c>
      <c r="E250" s="1">
        <v>257.0</v>
      </c>
      <c r="F250" s="1">
        <v>257.0</v>
      </c>
      <c r="G250" s="1">
        <v>257.0</v>
      </c>
      <c r="H250" s="1">
        <v>100.0</v>
      </c>
      <c r="I250" s="1">
        <v>100.0</v>
      </c>
      <c r="J250" s="1">
        <v>9575.0</v>
      </c>
      <c r="K250" s="1">
        <v>9680.0</v>
      </c>
      <c r="L250" s="1">
        <v>18.58194979</v>
      </c>
      <c r="M250" s="1">
        <v>18.78572052</v>
      </c>
      <c r="N250" s="1">
        <v>0.0</v>
      </c>
      <c r="O250" s="1">
        <v>5.535019455</v>
      </c>
      <c r="P250" s="1">
        <v>6.0</v>
      </c>
      <c r="Q250" s="1">
        <v>0.0</v>
      </c>
      <c r="R250" s="1">
        <v>257.0</v>
      </c>
      <c r="S250" s="1">
        <v>2.005</v>
      </c>
      <c r="T250" s="1">
        <v>2.0</v>
      </c>
      <c r="U250" s="1">
        <v>257.0</v>
      </c>
      <c r="V250" s="1">
        <v>257.0</v>
      </c>
      <c r="W250" s="1">
        <v>257.0</v>
      </c>
      <c r="X250" s="1">
        <v>18.60920666</v>
      </c>
      <c r="Y250" s="1">
        <v>0.0</v>
      </c>
      <c r="Z250" s="1">
        <v>0.0</v>
      </c>
      <c r="AA250" s="1">
        <v>0.0</v>
      </c>
      <c r="AB250" s="1">
        <v>5.8515</v>
      </c>
      <c r="AC250" s="1">
        <v>6.091</v>
      </c>
      <c r="AD250" s="1">
        <v>2.6965</v>
      </c>
      <c r="AE250" s="1">
        <v>3.03</v>
      </c>
      <c r="AF250" s="1">
        <v>1.337987486</v>
      </c>
      <c r="AG250" s="1" t="s">
        <v>39</v>
      </c>
      <c r="AH250" s="1" t="s">
        <v>40</v>
      </c>
    </row>
    <row r="251">
      <c r="A251" s="1" t="s">
        <v>35</v>
      </c>
      <c r="B251" s="1">
        <v>250.0</v>
      </c>
      <c r="C251" s="1">
        <v>258.0</v>
      </c>
      <c r="D251" s="1">
        <v>2.0</v>
      </c>
      <c r="E251" s="1">
        <v>258.0</v>
      </c>
      <c r="F251" s="1">
        <v>258.0</v>
      </c>
      <c r="G251" s="1">
        <v>258.0</v>
      </c>
      <c r="H251" s="1">
        <v>100.0</v>
      </c>
      <c r="I251" s="1">
        <v>100.0</v>
      </c>
      <c r="J251" s="1">
        <v>9581.0</v>
      </c>
      <c r="K251" s="1">
        <v>9803.0</v>
      </c>
      <c r="L251" s="1">
        <v>18.54928018</v>
      </c>
      <c r="M251" s="1">
        <v>18.97908293</v>
      </c>
      <c r="N251" s="1">
        <v>0.0</v>
      </c>
      <c r="O251" s="1">
        <v>5.593023256</v>
      </c>
      <c r="P251" s="1">
        <v>6.0</v>
      </c>
      <c r="Q251" s="1">
        <v>0.0</v>
      </c>
      <c r="R251" s="1">
        <v>258.0</v>
      </c>
      <c r="S251" s="1">
        <v>2.002</v>
      </c>
      <c r="T251" s="1">
        <v>2.0</v>
      </c>
      <c r="U251" s="1">
        <v>258.0</v>
      </c>
      <c r="V251" s="1">
        <v>258.0</v>
      </c>
      <c r="W251" s="1">
        <v>258.0</v>
      </c>
      <c r="X251" s="1">
        <v>18.92430279</v>
      </c>
      <c r="Y251" s="1">
        <v>0.0</v>
      </c>
      <c r="Z251" s="1">
        <v>0.0</v>
      </c>
      <c r="AA251" s="1">
        <v>0.0</v>
      </c>
      <c r="AB251" s="1">
        <v>5.3265</v>
      </c>
      <c r="AC251" s="1">
        <v>6.061</v>
      </c>
      <c r="AD251" s="1">
        <v>2.691333333</v>
      </c>
      <c r="AE251" s="1">
        <v>3.5</v>
      </c>
      <c r="AF251" s="1">
        <v>0.3224542045</v>
      </c>
      <c r="AG251" s="1" t="s">
        <v>39</v>
      </c>
      <c r="AH251" s="1" t="s">
        <v>40</v>
      </c>
    </row>
    <row r="252">
      <c r="A252" s="1" t="s">
        <v>35</v>
      </c>
      <c r="B252" s="1">
        <v>251.0</v>
      </c>
      <c r="C252" s="1">
        <v>259.0</v>
      </c>
      <c r="D252" s="1">
        <v>2.0</v>
      </c>
      <c r="E252" s="1">
        <v>259.0</v>
      </c>
      <c r="F252" s="1">
        <v>259.0</v>
      </c>
      <c r="G252" s="1">
        <v>259.0</v>
      </c>
      <c r="H252" s="1">
        <v>100.0</v>
      </c>
      <c r="I252" s="1">
        <v>100.0</v>
      </c>
      <c r="J252" s="1">
        <v>9609.0</v>
      </c>
      <c r="K252" s="1">
        <v>9928.0</v>
      </c>
      <c r="L252" s="1">
        <v>18.51316672</v>
      </c>
      <c r="M252" s="1">
        <v>19.12776763</v>
      </c>
      <c r="N252" s="1">
        <v>0.0</v>
      </c>
      <c r="O252" s="1">
        <v>5.588803089</v>
      </c>
      <c r="P252" s="1">
        <v>6.0</v>
      </c>
      <c r="Q252" s="1">
        <v>0.0</v>
      </c>
      <c r="R252" s="1">
        <v>259.0</v>
      </c>
      <c r="S252" s="1">
        <v>2.004</v>
      </c>
      <c r="T252" s="1">
        <v>2.0</v>
      </c>
      <c r="U252" s="1">
        <v>259.0</v>
      </c>
      <c r="V252" s="1">
        <v>259.0</v>
      </c>
      <c r="W252" s="1">
        <v>259.0</v>
      </c>
      <c r="X252" s="1">
        <v>19.13875598</v>
      </c>
      <c r="Y252" s="1">
        <v>0.0</v>
      </c>
      <c r="Z252" s="1">
        <v>0.0</v>
      </c>
      <c r="AA252" s="1">
        <v>0.0</v>
      </c>
      <c r="AB252" s="1">
        <v>5.8375</v>
      </c>
      <c r="AC252" s="1">
        <v>6.091</v>
      </c>
      <c r="AD252" s="1">
        <v>2.781166667</v>
      </c>
      <c r="AE252" s="1">
        <v>3.518</v>
      </c>
      <c r="AF252" s="1">
        <v>0.0</v>
      </c>
      <c r="AG252" s="1" t="s">
        <v>39</v>
      </c>
      <c r="AH252" s="1" t="s">
        <v>40</v>
      </c>
    </row>
    <row r="253">
      <c r="A253" s="1" t="s">
        <v>35</v>
      </c>
      <c r="B253" s="1">
        <v>252.0</v>
      </c>
      <c r="C253" s="1">
        <v>260.0</v>
      </c>
      <c r="D253" s="1">
        <v>2.0</v>
      </c>
      <c r="E253" s="1">
        <v>260.0</v>
      </c>
      <c r="F253" s="1">
        <v>260.0</v>
      </c>
      <c r="G253" s="1">
        <v>260.0</v>
      </c>
      <c r="H253" s="1">
        <v>100.0</v>
      </c>
      <c r="I253" s="1">
        <v>100.0</v>
      </c>
      <c r="J253" s="1">
        <v>9709.0</v>
      </c>
      <c r="K253" s="1">
        <v>9706.0</v>
      </c>
      <c r="L253" s="1">
        <v>18.64318906</v>
      </c>
      <c r="M253" s="1">
        <v>18.63742847</v>
      </c>
      <c r="N253" s="1">
        <v>0.0</v>
      </c>
      <c r="O253" s="1">
        <v>5.532692308</v>
      </c>
      <c r="P253" s="1">
        <v>6.0</v>
      </c>
      <c r="Q253" s="1">
        <v>0.0</v>
      </c>
      <c r="R253" s="1">
        <v>260.0</v>
      </c>
      <c r="S253" s="1">
        <v>2.003</v>
      </c>
      <c r="T253" s="1">
        <v>2.0</v>
      </c>
      <c r="U253" s="1">
        <v>260.0</v>
      </c>
      <c r="V253" s="1">
        <v>260.0</v>
      </c>
      <c r="W253" s="1">
        <v>260.0</v>
      </c>
      <c r="X253" s="1">
        <v>18.60920666</v>
      </c>
      <c r="Y253" s="1">
        <v>0.0</v>
      </c>
      <c r="Z253" s="1">
        <v>0.0</v>
      </c>
      <c r="AA253" s="1">
        <v>0.0</v>
      </c>
      <c r="AB253" s="1">
        <v>5.338</v>
      </c>
      <c r="AC253" s="1">
        <v>6.061</v>
      </c>
      <c r="AD253" s="1">
        <v>3.020666667</v>
      </c>
      <c r="AE253" s="1">
        <v>3.518</v>
      </c>
      <c r="AF253" s="1">
        <v>2.116812667</v>
      </c>
      <c r="AG253" s="1" t="s">
        <v>39</v>
      </c>
      <c r="AH253" s="1" t="s">
        <v>40</v>
      </c>
    </row>
    <row r="254">
      <c r="A254" s="1" t="s">
        <v>35</v>
      </c>
      <c r="B254" s="1">
        <v>253.0</v>
      </c>
      <c r="C254" s="1">
        <v>261.0</v>
      </c>
      <c r="D254" s="1">
        <v>2.0</v>
      </c>
      <c r="E254" s="1">
        <v>261.0</v>
      </c>
      <c r="F254" s="1">
        <v>261.0</v>
      </c>
      <c r="G254" s="1">
        <v>261.0</v>
      </c>
      <c r="H254" s="1">
        <v>100.0</v>
      </c>
      <c r="I254" s="1">
        <v>100.0</v>
      </c>
      <c r="J254" s="1">
        <v>9741.0</v>
      </c>
      <c r="K254" s="1">
        <v>9831.0</v>
      </c>
      <c r="L254" s="1">
        <v>18.61438358</v>
      </c>
      <c r="M254" s="1">
        <v>18.78636741</v>
      </c>
      <c r="N254" s="1">
        <v>0.0</v>
      </c>
      <c r="O254" s="1">
        <v>5.668582375</v>
      </c>
      <c r="P254" s="1">
        <v>7.0</v>
      </c>
      <c r="Q254" s="1">
        <v>0.0</v>
      </c>
      <c r="R254" s="1">
        <v>261.0</v>
      </c>
      <c r="S254" s="1">
        <v>2.005</v>
      </c>
      <c r="T254" s="1">
        <v>2.0</v>
      </c>
      <c r="U254" s="1">
        <v>261.0</v>
      </c>
      <c r="V254" s="1">
        <v>261.0</v>
      </c>
      <c r="W254" s="1">
        <v>261.0</v>
      </c>
      <c r="X254" s="1">
        <v>18.71921182</v>
      </c>
      <c r="Y254" s="1">
        <v>0.0</v>
      </c>
      <c r="Z254" s="1">
        <v>0.0</v>
      </c>
      <c r="AA254" s="1">
        <v>0.0</v>
      </c>
      <c r="AB254" s="1">
        <v>5.8515</v>
      </c>
      <c r="AC254" s="1">
        <v>6.091</v>
      </c>
      <c r="AD254" s="1">
        <v>2.8635</v>
      </c>
      <c r="AE254" s="1">
        <v>3.03</v>
      </c>
      <c r="AF254" s="1">
        <v>1.334590034</v>
      </c>
      <c r="AG254" s="1" t="s">
        <v>39</v>
      </c>
      <c r="AH254" s="1" t="s">
        <v>40</v>
      </c>
    </row>
    <row r="255">
      <c r="A255" s="1" t="s">
        <v>35</v>
      </c>
      <c r="B255" s="1">
        <v>254.0</v>
      </c>
      <c r="C255" s="1">
        <v>262.0</v>
      </c>
      <c r="D255" s="1">
        <v>2.0</v>
      </c>
      <c r="E255" s="1">
        <v>262.0</v>
      </c>
      <c r="F255" s="1">
        <v>262.0</v>
      </c>
      <c r="G255" s="1">
        <v>262.0</v>
      </c>
      <c r="H255" s="1">
        <v>100.0</v>
      </c>
      <c r="I255" s="1">
        <v>100.0</v>
      </c>
      <c r="J255" s="1">
        <v>9717.0</v>
      </c>
      <c r="K255" s="1">
        <v>9869.0</v>
      </c>
      <c r="L255" s="1">
        <v>18.53462582</v>
      </c>
      <c r="M255" s="1">
        <v>18.82455719</v>
      </c>
      <c r="N255" s="1">
        <v>0.0</v>
      </c>
      <c r="O255" s="1">
        <v>5.748091603</v>
      </c>
      <c r="P255" s="1">
        <v>7.0</v>
      </c>
      <c r="Q255" s="1">
        <v>0.0</v>
      </c>
      <c r="R255" s="1">
        <v>262.0</v>
      </c>
      <c r="S255" s="1">
        <v>2.001</v>
      </c>
      <c r="T255" s="1">
        <v>2.0</v>
      </c>
      <c r="U255" s="1">
        <v>262.0</v>
      </c>
      <c r="V255" s="1">
        <v>262.0</v>
      </c>
      <c r="W255" s="1">
        <v>262.0</v>
      </c>
      <c r="X255" s="1">
        <v>18.90547264</v>
      </c>
      <c r="Y255" s="1">
        <v>0.0</v>
      </c>
      <c r="Z255" s="1">
        <v>0.0</v>
      </c>
      <c r="AA255" s="1">
        <v>0.0</v>
      </c>
      <c r="AB255" s="1">
        <v>5.329</v>
      </c>
      <c r="AC255" s="1">
        <v>5.556</v>
      </c>
      <c r="AD255" s="1">
        <v>3.021833333</v>
      </c>
      <c r="AE255" s="1">
        <v>4.0</v>
      </c>
      <c r="AF255" s="1">
        <v>1.134018553</v>
      </c>
      <c r="AG255" s="1" t="s">
        <v>39</v>
      </c>
      <c r="AH255" s="1" t="s">
        <v>40</v>
      </c>
    </row>
    <row r="256">
      <c r="A256" s="1" t="s">
        <v>35</v>
      </c>
      <c r="B256" s="1">
        <v>255.0</v>
      </c>
      <c r="C256" s="1">
        <v>263.0</v>
      </c>
      <c r="D256" s="1">
        <v>2.0</v>
      </c>
      <c r="E256" s="1">
        <v>263.0</v>
      </c>
      <c r="F256" s="1">
        <v>263.0</v>
      </c>
      <c r="G256" s="1">
        <v>263.0</v>
      </c>
      <c r="H256" s="1">
        <v>100.0</v>
      </c>
      <c r="I256" s="1">
        <v>100.0</v>
      </c>
      <c r="J256" s="1">
        <v>9757.0</v>
      </c>
      <c r="K256" s="1">
        <v>9994.0</v>
      </c>
      <c r="L256" s="1">
        <v>18.52164719</v>
      </c>
      <c r="M256" s="1">
        <v>18.97154269</v>
      </c>
      <c r="N256" s="1">
        <v>0.0</v>
      </c>
      <c r="O256" s="1">
        <v>5.598859316</v>
      </c>
      <c r="P256" s="1">
        <v>6.0</v>
      </c>
      <c r="Q256" s="1">
        <v>0.0</v>
      </c>
      <c r="R256" s="1">
        <v>263.0</v>
      </c>
      <c r="S256" s="1">
        <v>2.003</v>
      </c>
      <c r="T256" s="1">
        <v>2.0</v>
      </c>
      <c r="U256" s="1">
        <v>263.0</v>
      </c>
      <c r="V256" s="1">
        <v>263.0</v>
      </c>
      <c r="W256" s="1">
        <v>263.0</v>
      </c>
      <c r="X256" s="1">
        <v>18.83052527</v>
      </c>
      <c r="Y256" s="1">
        <v>0.0</v>
      </c>
      <c r="Z256" s="1">
        <v>0.0</v>
      </c>
      <c r="AA256" s="1">
        <v>0.0</v>
      </c>
      <c r="AB256" s="1">
        <v>5.3175</v>
      </c>
      <c r="AC256" s="1">
        <v>5.584</v>
      </c>
      <c r="AD256" s="1">
        <v>2.942333333</v>
      </c>
      <c r="AE256" s="1">
        <v>3.518</v>
      </c>
      <c r="AF256" s="1">
        <v>0.3620553422</v>
      </c>
      <c r="AG256" s="1" t="s">
        <v>39</v>
      </c>
      <c r="AH256" s="1" t="s">
        <v>40</v>
      </c>
    </row>
    <row r="257">
      <c r="A257" s="1" t="s">
        <v>35</v>
      </c>
      <c r="B257" s="1">
        <v>256.0</v>
      </c>
      <c r="C257" s="1">
        <v>264.0</v>
      </c>
      <c r="D257" s="1">
        <v>2.0</v>
      </c>
      <c r="E257" s="1">
        <v>264.0</v>
      </c>
      <c r="F257" s="1">
        <v>264.0</v>
      </c>
      <c r="G257" s="1">
        <v>264.0</v>
      </c>
      <c r="H257" s="1">
        <v>100.0</v>
      </c>
      <c r="I257" s="1">
        <v>100.0</v>
      </c>
      <c r="J257" s="1">
        <v>9804.0</v>
      </c>
      <c r="K257" s="1">
        <v>10032.0</v>
      </c>
      <c r="L257" s="1">
        <v>18.54963219</v>
      </c>
      <c r="M257" s="1">
        <v>18.98101898</v>
      </c>
      <c r="N257" s="1">
        <v>0.0</v>
      </c>
      <c r="O257" s="1">
        <v>5.464015152</v>
      </c>
      <c r="P257" s="1">
        <v>6.0</v>
      </c>
      <c r="Q257" s="1">
        <v>0.0</v>
      </c>
      <c r="R257" s="1">
        <v>264.0</v>
      </c>
      <c r="S257" s="1">
        <v>2.002</v>
      </c>
      <c r="T257" s="1">
        <v>2.0</v>
      </c>
      <c r="U257" s="1">
        <v>264.0</v>
      </c>
      <c r="V257" s="1">
        <v>264.0</v>
      </c>
      <c r="W257" s="1">
        <v>264.0</v>
      </c>
      <c r="X257" s="1">
        <v>18.90547264</v>
      </c>
      <c r="Y257" s="1">
        <v>0.0</v>
      </c>
      <c r="Z257" s="1">
        <v>0.0</v>
      </c>
      <c r="AA257" s="1">
        <v>0.0</v>
      </c>
      <c r="AB257" s="1">
        <v>5.584</v>
      </c>
      <c r="AC257" s="1">
        <v>5.612</v>
      </c>
      <c r="AD257" s="1">
        <v>2.948</v>
      </c>
      <c r="AE257" s="1">
        <v>3.535</v>
      </c>
      <c r="AF257" s="1">
        <v>0.3122861391</v>
      </c>
      <c r="AG257" s="1" t="s">
        <v>39</v>
      </c>
      <c r="AH257" s="1" t="s">
        <v>40</v>
      </c>
    </row>
    <row r="258">
      <c r="A258" s="1" t="s">
        <v>35</v>
      </c>
      <c r="B258" s="1">
        <v>257.0</v>
      </c>
      <c r="C258" s="1">
        <v>265.0</v>
      </c>
      <c r="D258" s="1">
        <v>2.0</v>
      </c>
      <c r="E258" s="1">
        <v>265.0</v>
      </c>
      <c r="F258" s="1">
        <v>265.0</v>
      </c>
      <c r="G258" s="1">
        <v>265.0</v>
      </c>
      <c r="H258" s="1">
        <v>100.0</v>
      </c>
      <c r="I258" s="1">
        <v>100.0</v>
      </c>
      <c r="J258" s="1">
        <v>9850.0</v>
      </c>
      <c r="K258" s="1">
        <v>9893.0</v>
      </c>
      <c r="L258" s="1">
        <v>18.53855926</v>
      </c>
      <c r="M258" s="1">
        <v>18.61948901</v>
      </c>
      <c r="N258" s="1">
        <v>0.0</v>
      </c>
      <c r="O258" s="1">
        <v>5.652830189</v>
      </c>
      <c r="P258" s="1">
        <v>7.0</v>
      </c>
      <c r="Q258" s="1">
        <v>0.0</v>
      </c>
      <c r="R258" s="1">
        <v>265.0</v>
      </c>
      <c r="S258" s="1">
        <v>2.005</v>
      </c>
      <c r="T258" s="1">
        <v>2.0</v>
      </c>
      <c r="U258" s="1">
        <v>265.0</v>
      </c>
      <c r="V258" s="1">
        <v>265.0</v>
      </c>
      <c r="W258" s="1">
        <v>265.0</v>
      </c>
      <c r="X258" s="1">
        <v>18.71921182</v>
      </c>
      <c r="Y258" s="1">
        <v>0.0</v>
      </c>
      <c r="Z258" s="1">
        <v>0.0</v>
      </c>
      <c r="AA258" s="1">
        <v>0.0</v>
      </c>
      <c r="AB258" s="1">
        <v>5.089</v>
      </c>
      <c r="AC258" s="1">
        <v>5.102</v>
      </c>
      <c r="AD258" s="1">
        <v>2.941833333</v>
      </c>
      <c r="AE258" s="1">
        <v>3.5</v>
      </c>
      <c r="AF258" s="1">
        <v>2.211030143</v>
      </c>
      <c r="AG258" s="1" t="s">
        <v>39</v>
      </c>
      <c r="AH258" s="1" t="s">
        <v>40</v>
      </c>
    </row>
    <row r="259">
      <c r="A259" s="1" t="s">
        <v>35</v>
      </c>
      <c r="B259" s="1">
        <v>258.0</v>
      </c>
      <c r="C259" s="1">
        <v>266.0</v>
      </c>
      <c r="D259" s="1">
        <v>2.0</v>
      </c>
      <c r="E259" s="1">
        <v>266.0</v>
      </c>
      <c r="F259" s="1">
        <v>266.0</v>
      </c>
      <c r="G259" s="1">
        <v>266.0</v>
      </c>
      <c r="H259" s="1">
        <v>100.0</v>
      </c>
      <c r="I259" s="1">
        <v>100.0</v>
      </c>
      <c r="J259" s="1">
        <v>9846.0</v>
      </c>
      <c r="K259" s="1">
        <v>9931.0</v>
      </c>
      <c r="L259" s="1">
        <v>18.47057764</v>
      </c>
      <c r="M259" s="1">
        <v>18.63003317</v>
      </c>
      <c r="N259" s="1">
        <v>0.0</v>
      </c>
      <c r="O259" s="1">
        <v>5.59962406</v>
      </c>
      <c r="P259" s="1">
        <v>6.0</v>
      </c>
      <c r="Q259" s="1">
        <v>0.0</v>
      </c>
      <c r="R259" s="1">
        <v>266.0</v>
      </c>
      <c r="S259" s="1">
        <v>2.004</v>
      </c>
      <c r="T259" s="1">
        <v>2.0</v>
      </c>
      <c r="U259" s="1">
        <v>266.0</v>
      </c>
      <c r="V259" s="1">
        <v>266.0</v>
      </c>
      <c r="W259" s="1">
        <v>266.0</v>
      </c>
      <c r="X259" s="1">
        <v>18.66404715</v>
      </c>
      <c r="Y259" s="1">
        <v>0.0</v>
      </c>
      <c r="Z259" s="1">
        <v>0.0</v>
      </c>
      <c r="AA259" s="1">
        <v>0.0</v>
      </c>
      <c r="AB259" s="1">
        <v>5.06</v>
      </c>
      <c r="AC259" s="1">
        <v>5.528</v>
      </c>
      <c r="AD259" s="1">
        <v>2.8635</v>
      </c>
      <c r="AE259" s="1">
        <v>3.03</v>
      </c>
      <c r="AF259" s="1">
        <v>2.155652581</v>
      </c>
      <c r="AG259" s="1" t="s">
        <v>39</v>
      </c>
      <c r="AH259" s="1" t="s">
        <v>40</v>
      </c>
    </row>
    <row r="260">
      <c r="A260" s="1" t="s">
        <v>35</v>
      </c>
      <c r="B260" s="1">
        <v>259.0</v>
      </c>
      <c r="C260" s="1">
        <v>267.0</v>
      </c>
      <c r="D260" s="1">
        <v>2.0</v>
      </c>
      <c r="E260" s="1">
        <v>267.0</v>
      </c>
      <c r="F260" s="1">
        <v>267.0</v>
      </c>
      <c r="G260" s="1">
        <v>267.0</v>
      </c>
      <c r="H260" s="1">
        <v>100.0</v>
      </c>
      <c r="I260" s="1">
        <v>100.0</v>
      </c>
      <c r="J260" s="1">
        <v>9977.0</v>
      </c>
      <c r="K260" s="1">
        <v>10057.0</v>
      </c>
      <c r="L260" s="1">
        <v>18.63692828</v>
      </c>
      <c r="M260" s="1">
        <v>18.78636741</v>
      </c>
      <c r="N260" s="1">
        <v>0.0</v>
      </c>
      <c r="O260" s="1">
        <v>5.578651685</v>
      </c>
      <c r="P260" s="1">
        <v>6.0</v>
      </c>
      <c r="Q260" s="1">
        <v>0.0</v>
      </c>
      <c r="R260" s="1">
        <v>267.0</v>
      </c>
      <c r="S260" s="1">
        <v>2.005</v>
      </c>
      <c r="T260" s="1">
        <v>2.0</v>
      </c>
      <c r="U260" s="1">
        <v>267.0</v>
      </c>
      <c r="V260" s="1">
        <v>267.0</v>
      </c>
      <c r="W260" s="1">
        <v>267.0</v>
      </c>
      <c r="X260" s="1">
        <v>18.71921182</v>
      </c>
      <c r="Y260" s="1">
        <v>0.0</v>
      </c>
      <c r="Z260" s="1">
        <v>0.0</v>
      </c>
      <c r="AA260" s="1">
        <v>0.0</v>
      </c>
      <c r="AB260" s="1">
        <v>4.8215</v>
      </c>
      <c r="AC260" s="1">
        <v>5.051</v>
      </c>
      <c r="AD260" s="1">
        <v>2.863166667</v>
      </c>
      <c r="AE260" s="1">
        <v>3.518</v>
      </c>
      <c r="AF260" s="1">
        <v>1.334590034</v>
      </c>
      <c r="AG260" s="1" t="s">
        <v>39</v>
      </c>
      <c r="AH260" s="1" t="s">
        <v>40</v>
      </c>
    </row>
    <row r="261">
      <c r="A261" s="1" t="s">
        <v>35</v>
      </c>
      <c r="B261" s="1">
        <v>260.0</v>
      </c>
      <c r="C261" s="1">
        <v>268.0</v>
      </c>
      <c r="D261" s="1">
        <v>2.0</v>
      </c>
      <c r="E261" s="1">
        <v>268.0</v>
      </c>
      <c r="F261" s="1">
        <v>268.0</v>
      </c>
      <c r="G261" s="1">
        <v>268.0</v>
      </c>
      <c r="H261" s="1">
        <v>100.0</v>
      </c>
      <c r="I261" s="1">
        <v>100.0</v>
      </c>
      <c r="J261" s="1">
        <v>9999.0</v>
      </c>
      <c r="K261" s="1">
        <v>10095.0</v>
      </c>
      <c r="L261" s="1">
        <v>18.60832992</v>
      </c>
      <c r="M261" s="1">
        <v>18.78698775</v>
      </c>
      <c r="N261" s="1">
        <v>0.0</v>
      </c>
      <c r="O261" s="1">
        <v>5.509328358</v>
      </c>
      <c r="P261" s="1">
        <v>6.0</v>
      </c>
      <c r="Q261" s="1">
        <v>0.0</v>
      </c>
      <c r="R261" s="1">
        <v>268.0</v>
      </c>
      <c r="S261" s="1">
        <v>2.005</v>
      </c>
      <c r="T261" s="1">
        <v>2.0</v>
      </c>
      <c r="U261" s="1">
        <v>268.0</v>
      </c>
      <c r="V261" s="1">
        <v>268.0</v>
      </c>
      <c r="W261" s="1">
        <v>268.0</v>
      </c>
      <c r="X261" s="1">
        <v>18.77470356</v>
      </c>
      <c r="Y261" s="1">
        <v>0.0</v>
      </c>
      <c r="Z261" s="1">
        <v>0.0</v>
      </c>
      <c r="AA261" s="1">
        <v>0.0</v>
      </c>
      <c r="AB261" s="1">
        <v>5.0905</v>
      </c>
      <c r="AC261" s="1">
        <v>5.612</v>
      </c>
      <c r="AD261" s="1">
        <v>2.861333333</v>
      </c>
      <c r="AE261" s="1">
        <v>3.03</v>
      </c>
      <c r="AF261" s="1">
        <v>1.33133203</v>
      </c>
      <c r="AG261" s="1" t="s">
        <v>39</v>
      </c>
      <c r="AH261" s="1" t="s">
        <v>40</v>
      </c>
    </row>
    <row r="262">
      <c r="A262" s="1" t="s">
        <v>35</v>
      </c>
      <c r="B262" s="1">
        <v>261.0</v>
      </c>
      <c r="C262" s="1">
        <v>269.0</v>
      </c>
      <c r="D262" s="1">
        <v>2.0</v>
      </c>
      <c r="E262" s="1">
        <v>269.0</v>
      </c>
      <c r="F262" s="1">
        <v>269.0</v>
      </c>
      <c r="G262" s="1">
        <v>269.0</v>
      </c>
      <c r="H262" s="1">
        <v>100.0</v>
      </c>
      <c r="I262" s="1">
        <v>100.0</v>
      </c>
      <c r="J262" s="1">
        <v>9994.0</v>
      </c>
      <c r="K262" s="1">
        <v>10132.0</v>
      </c>
      <c r="L262" s="1">
        <v>18.56692472</v>
      </c>
      <c r="M262" s="1">
        <v>18.8233021</v>
      </c>
      <c r="N262" s="1">
        <v>0.0</v>
      </c>
      <c r="O262" s="1">
        <v>5.460966543</v>
      </c>
      <c r="P262" s="1">
        <v>6.0</v>
      </c>
      <c r="Q262" s="1">
        <v>0.0</v>
      </c>
      <c r="R262" s="1">
        <v>269.0</v>
      </c>
      <c r="S262" s="1">
        <v>2.001</v>
      </c>
      <c r="T262" s="1">
        <v>2.0</v>
      </c>
      <c r="U262" s="1">
        <v>269.0</v>
      </c>
      <c r="V262" s="1">
        <v>269.0</v>
      </c>
      <c r="W262" s="1">
        <v>269.0</v>
      </c>
      <c r="X262" s="1">
        <v>18.57282502</v>
      </c>
      <c r="Y262" s="1">
        <v>0.0</v>
      </c>
      <c r="Z262" s="1">
        <v>0.0</v>
      </c>
      <c r="AA262" s="1">
        <v>0.0</v>
      </c>
      <c r="AB262" s="1">
        <v>5.3175</v>
      </c>
      <c r="AC262" s="1">
        <v>5.584</v>
      </c>
      <c r="AD262" s="1">
        <v>2.940166667</v>
      </c>
      <c r="AE262" s="1">
        <v>4.0</v>
      </c>
      <c r="AF262" s="1">
        <v>1.140610212</v>
      </c>
      <c r="AG262" s="1" t="s">
        <v>39</v>
      </c>
      <c r="AH262" s="1" t="s">
        <v>40</v>
      </c>
    </row>
    <row r="263">
      <c r="A263" s="1" t="s">
        <v>35</v>
      </c>
      <c r="B263" s="1">
        <v>262.0</v>
      </c>
      <c r="C263" s="1">
        <v>270.0</v>
      </c>
      <c r="D263" s="1">
        <v>2.0</v>
      </c>
      <c r="E263" s="1">
        <v>270.0</v>
      </c>
      <c r="F263" s="1">
        <v>270.0</v>
      </c>
      <c r="G263" s="1">
        <v>270.0</v>
      </c>
      <c r="H263" s="1">
        <v>100.0</v>
      </c>
      <c r="I263" s="1">
        <v>100.0</v>
      </c>
      <c r="J263" s="1">
        <v>9990.0</v>
      </c>
      <c r="K263" s="1">
        <v>10080.0</v>
      </c>
      <c r="L263" s="1">
        <v>18.49075462</v>
      </c>
      <c r="M263" s="1">
        <v>18.657338</v>
      </c>
      <c r="N263" s="1">
        <v>0.0</v>
      </c>
      <c r="O263" s="1">
        <v>5.551851852</v>
      </c>
      <c r="P263" s="1">
        <v>6.0</v>
      </c>
      <c r="Q263" s="1">
        <v>0.0</v>
      </c>
      <c r="R263" s="1">
        <v>270.0</v>
      </c>
      <c r="S263" s="1">
        <v>2.001</v>
      </c>
      <c r="T263" s="1">
        <v>2.0</v>
      </c>
      <c r="U263" s="1">
        <v>270.0</v>
      </c>
      <c r="V263" s="1">
        <v>270.0</v>
      </c>
      <c r="W263" s="1">
        <v>270.0</v>
      </c>
      <c r="X263" s="1">
        <v>18.5546875</v>
      </c>
      <c r="Y263" s="1">
        <v>0.0</v>
      </c>
      <c r="Z263" s="1">
        <v>0.0</v>
      </c>
      <c r="AA263" s="1">
        <v>0.0</v>
      </c>
      <c r="AB263" s="1">
        <v>4.8225</v>
      </c>
      <c r="AC263" s="1">
        <v>5.584</v>
      </c>
      <c r="AD263" s="1">
        <v>2.860833333</v>
      </c>
      <c r="AE263" s="1">
        <v>3.03</v>
      </c>
      <c r="AF263" s="1">
        <v>2.012248469</v>
      </c>
      <c r="AG263" s="1" t="s">
        <v>39</v>
      </c>
      <c r="AH263" s="1" t="s">
        <v>40</v>
      </c>
    </row>
    <row r="264">
      <c r="A264" s="1" t="s">
        <v>35</v>
      </c>
      <c r="B264" s="1">
        <v>263.0</v>
      </c>
      <c r="C264" s="1">
        <v>271.0</v>
      </c>
      <c r="D264" s="1">
        <v>2.0</v>
      </c>
      <c r="E264" s="1">
        <v>271.0</v>
      </c>
      <c r="F264" s="1">
        <v>271.0</v>
      </c>
      <c r="G264" s="1">
        <v>271.0</v>
      </c>
      <c r="H264" s="1">
        <v>100.0</v>
      </c>
      <c r="I264" s="1">
        <v>100.0</v>
      </c>
      <c r="J264" s="1">
        <v>10078.0</v>
      </c>
      <c r="K264" s="1">
        <v>10200.0</v>
      </c>
      <c r="L264" s="1">
        <v>18.57552042</v>
      </c>
      <c r="M264" s="1">
        <v>18.8003878</v>
      </c>
      <c r="N264" s="1">
        <v>0.0</v>
      </c>
      <c r="O264" s="1">
        <v>5.57195572</v>
      </c>
      <c r="P264" s="1">
        <v>6.0</v>
      </c>
      <c r="Q264" s="1">
        <v>0.0</v>
      </c>
      <c r="R264" s="1">
        <v>271.0</v>
      </c>
      <c r="S264" s="1">
        <v>2.002</v>
      </c>
      <c r="T264" s="1">
        <v>2.0</v>
      </c>
      <c r="U264" s="1">
        <v>271.0</v>
      </c>
      <c r="V264" s="1">
        <v>271.0</v>
      </c>
      <c r="W264" s="1">
        <v>271.0</v>
      </c>
      <c r="X264" s="1">
        <v>18.75616979</v>
      </c>
      <c r="Y264" s="1">
        <v>0.0</v>
      </c>
      <c r="Z264" s="1">
        <v>0.0</v>
      </c>
      <c r="AA264" s="1">
        <v>0.0</v>
      </c>
      <c r="AB264" s="1">
        <v>5.792</v>
      </c>
      <c r="AC264" s="1">
        <v>6.0</v>
      </c>
      <c r="AD264" s="1">
        <v>2.6125</v>
      </c>
      <c r="AE264" s="1">
        <v>3.5</v>
      </c>
      <c r="AF264" s="1">
        <v>1.260955391</v>
      </c>
      <c r="AG264" s="1" t="s">
        <v>39</v>
      </c>
      <c r="AH264" s="1" t="s">
        <v>40</v>
      </c>
    </row>
    <row r="265">
      <c r="A265" s="1" t="s">
        <v>35</v>
      </c>
      <c r="B265" s="1">
        <v>264.0</v>
      </c>
      <c r="C265" s="1">
        <v>272.0</v>
      </c>
      <c r="D265" s="1">
        <v>2.0</v>
      </c>
      <c r="E265" s="1">
        <v>272.0</v>
      </c>
      <c r="F265" s="1">
        <v>272.0</v>
      </c>
      <c r="G265" s="1">
        <v>272.0</v>
      </c>
      <c r="H265" s="1">
        <v>100.0</v>
      </c>
      <c r="I265" s="1">
        <v>100.0</v>
      </c>
      <c r="J265" s="1">
        <v>10065.0</v>
      </c>
      <c r="K265" s="1">
        <v>10252.0</v>
      </c>
      <c r="L265" s="1">
        <v>18.45569899</v>
      </c>
      <c r="M265" s="1">
        <v>18.79859176</v>
      </c>
      <c r="N265" s="1">
        <v>0.0</v>
      </c>
      <c r="O265" s="1">
        <v>5.786764706</v>
      </c>
      <c r="P265" s="1">
        <v>7.0</v>
      </c>
      <c r="Q265" s="1">
        <v>0.0</v>
      </c>
      <c r="R265" s="1">
        <v>272.0</v>
      </c>
      <c r="S265" s="1">
        <v>2.005</v>
      </c>
      <c r="T265" s="1">
        <v>2.0</v>
      </c>
      <c r="U265" s="1">
        <v>272.0</v>
      </c>
      <c r="V265" s="1">
        <v>272.0</v>
      </c>
      <c r="W265" s="1">
        <v>272.0</v>
      </c>
      <c r="X265" s="1">
        <v>19.0</v>
      </c>
      <c r="Y265" s="1">
        <v>0.0</v>
      </c>
      <c r="Z265" s="1">
        <v>0.0</v>
      </c>
      <c r="AA265" s="1">
        <v>0.0</v>
      </c>
      <c r="AB265" s="1">
        <v>5.0765</v>
      </c>
      <c r="AC265" s="1">
        <v>5.584</v>
      </c>
      <c r="AD265" s="1">
        <v>3.191333333</v>
      </c>
      <c r="AE265" s="1">
        <v>3.518</v>
      </c>
      <c r="AF265" s="1">
        <v>1.27038818</v>
      </c>
      <c r="AG265" s="1" t="s">
        <v>39</v>
      </c>
      <c r="AH265" s="1" t="s">
        <v>40</v>
      </c>
    </row>
    <row r="266">
      <c r="A266" s="1" t="s">
        <v>35</v>
      </c>
      <c r="B266" s="1">
        <v>265.0</v>
      </c>
      <c r="C266" s="1">
        <v>273.0</v>
      </c>
      <c r="D266" s="1">
        <v>2.0</v>
      </c>
      <c r="E266" s="1">
        <v>273.0</v>
      </c>
      <c r="F266" s="1">
        <v>273.0</v>
      </c>
      <c r="G266" s="1">
        <v>273.0</v>
      </c>
      <c r="H266" s="1">
        <v>100.0</v>
      </c>
      <c r="I266" s="1">
        <v>100.0</v>
      </c>
      <c r="J266" s="1">
        <v>10171.0</v>
      </c>
      <c r="K266" s="1">
        <v>10192.0</v>
      </c>
      <c r="L266" s="1">
        <v>18.61889568</v>
      </c>
      <c r="M266" s="1">
        <v>18.657338</v>
      </c>
      <c r="N266" s="1">
        <v>0.0</v>
      </c>
      <c r="O266" s="1">
        <v>5.727106227</v>
      </c>
      <c r="P266" s="1">
        <v>7.0</v>
      </c>
      <c r="Q266" s="1">
        <v>0.0</v>
      </c>
      <c r="R266" s="1">
        <v>273.0</v>
      </c>
      <c r="S266" s="1">
        <v>2.001</v>
      </c>
      <c r="T266" s="1">
        <v>2.0</v>
      </c>
      <c r="U266" s="1">
        <v>273.0</v>
      </c>
      <c r="V266" s="1">
        <v>273.0</v>
      </c>
      <c r="W266" s="1">
        <v>273.0</v>
      </c>
      <c r="X266" s="1">
        <v>18.71921182</v>
      </c>
      <c r="Y266" s="1">
        <v>0.0</v>
      </c>
      <c r="Z266" s="1">
        <v>0.0</v>
      </c>
      <c r="AA266" s="1">
        <v>0.0</v>
      </c>
      <c r="AB266" s="1">
        <v>5.825</v>
      </c>
      <c r="AC266" s="1">
        <v>6.599</v>
      </c>
      <c r="AD266" s="1">
        <v>3.026166667</v>
      </c>
      <c r="AE266" s="1">
        <v>3.518</v>
      </c>
      <c r="AF266" s="1">
        <v>2.012248469</v>
      </c>
      <c r="AG266" s="1" t="s">
        <v>39</v>
      </c>
      <c r="AH266" s="1" t="s">
        <v>40</v>
      </c>
    </row>
    <row r="267">
      <c r="A267" s="1" t="s">
        <v>35</v>
      </c>
      <c r="B267" s="1">
        <v>266.0</v>
      </c>
      <c r="C267" s="1">
        <v>274.0</v>
      </c>
      <c r="D267" s="1">
        <v>2.0</v>
      </c>
      <c r="E267" s="1">
        <v>274.0</v>
      </c>
      <c r="F267" s="1">
        <v>274.0</v>
      </c>
      <c r="G267" s="1">
        <v>274.0</v>
      </c>
      <c r="H267" s="1">
        <v>100.0</v>
      </c>
      <c r="I267" s="1">
        <v>100.0</v>
      </c>
      <c r="J267" s="1">
        <v>10139.0</v>
      </c>
      <c r="K267" s="1">
        <v>10411.0</v>
      </c>
      <c r="L267" s="1">
        <v>18.48334148</v>
      </c>
      <c r="M267" s="1">
        <v>18.97919599</v>
      </c>
      <c r="N267" s="1">
        <v>0.0</v>
      </c>
      <c r="O267" s="1">
        <v>5.51459854</v>
      </c>
      <c r="P267" s="1">
        <v>6.0</v>
      </c>
      <c r="Q267" s="1">
        <v>0.0</v>
      </c>
      <c r="R267" s="1">
        <v>274.0</v>
      </c>
      <c r="S267" s="1">
        <v>2.002</v>
      </c>
      <c r="T267" s="1">
        <v>1.0</v>
      </c>
      <c r="U267" s="1">
        <v>274.0</v>
      </c>
      <c r="V267" s="1">
        <v>274.0</v>
      </c>
      <c r="W267" s="1">
        <v>274.0</v>
      </c>
      <c r="X267" s="1">
        <v>0.0</v>
      </c>
      <c r="Y267" s="1">
        <v>0.0</v>
      </c>
      <c r="Z267" s="1">
        <v>0.0</v>
      </c>
      <c r="AA267" s="1">
        <v>0.0</v>
      </c>
      <c r="AB267" s="1">
        <v>4.845</v>
      </c>
      <c r="AC267" s="1">
        <v>5.051</v>
      </c>
      <c r="AD267" s="1">
        <v>2.776333333</v>
      </c>
      <c r="AE267" s="1">
        <v>3.03</v>
      </c>
      <c r="AF267" s="1">
        <v>0.3218604489</v>
      </c>
      <c r="AG267" s="1" t="s">
        <v>36</v>
      </c>
      <c r="AH267" s="1" t="s">
        <v>41</v>
      </c>
    </row>
    <row r="268">
      <c r="A268" s="1" t="s">
        <v>35</v>
      </c>
      <c r="B268" s="1">
        <v>267.0</v>
      </c>
      <c r="C268" s="1">
        <v>275.0</v>
      </c>
      <c r="D268" s="1">
        <v>2.0</v>
      </c>
      <c r="E268" s="1">
        <v>275.0</v>
      </c>
      <c r="F268" s="1">
        <v>275.0</v>
      </c>
      <c r="G268" s="1">
        <v>275.0</v>
      </c>
      <c r="H268" s="1">
        <v>100.0</v>
      </c>
      <c r="I268" s="1">
        <v>100.0</v>
      </c>
      <c r="J268" s="1">
        <v>10216.0</v>
      </c>
      <c r="K268" s="1">
        <v>10358.0</v>
      </c>
      <c r="L268" s="1">
        <v>18.52822489</v>
      </c>
      <c r="M268" s="1">
        <v>18.78576287</v>
      </c>
      <c r="N268" s="1">
        <v>0.0</v>
      </c>
      <c r="O268" s="1">
        <v>5.629090909</v>
      </c>
      <c r="P268" s="1">
        <v>7.0</v>
      </c>
      <c r="Q268" s="1">
        <v>0.0</v>
      </c>
      <c r="R268" s="1">
        <v>275.0</v>
      </c>
      <c r="S268" s="1">
        <v>2.005</v>
      </c>
      <c r="T268" s="1">
        <v>2.0</v>
      </c>
      <c r="U268" s="1">
        <v>275.0</v>
      </c>
      <c r="V268" s="1">
        <v>275.0</v>
      </c>
      <c r="W268" s="1">
        <v>275.0</v>
      </c>
      <c r="X268" s="1">
        <v>18.68239921</v>
      </c>
      <c r="Y268" s="1">
        <v>0.0</v>
      </c>
      <c r="Z268" s="1">
        <v>0.0</v>
      </c>
      <c r="AA268" s="1">
        <v>0.0</v>
      </c>
      <c r="AB268" s="1">
        <v>5.076</v>
      </c>
      <c r="AC268" s="1">
        <v>5.076</v>
      </c>
      <c r="AD268" s="1">
        <v>2.944</v>
      </c>
      <c r="AE268" s="1">
        <v>3.535</v>
      </c>
      <c r="AF268" s="1">
        <v>1.337765108</v>
      </c>
      <c r="AG268" s="1" t="s">
        <v>39</v>
      </c>
      <c r="AH268" s="1" t="s">
        <v>40</v>
      </c>
    </row>
    <row r="269">
      <c r="A269" s="1" t="s">
        <v>35</v>
      </c>
      <c r="B269" s="1">
        <v>268.0</v>
      </c>
      <c r="C269" s="1">
        <v>276.0</v>
      </c>
      <c r="D269" s="1">
        <v>2.0</v>
      </c>
      <c r="E269" s="1">
        <v>276.0</v>
      </c>
      <c r="F269" s="1">
        <v>276.0</v>
      </c>
      <c r="G269" s="1">
        <v>276.0</v>
      </c>
      <c r="H269" s="1">
        <v>100.0</v>
      </c>
      <c r="I269" s="1">
        <v>100.0</v>
      </c>
      <c r="J269" s="1">
        <v>10320.0</v>
      </c>
      <c r="K269" s="1">
        <v>10396.0</v>
      </c>
      <c r="L269" s="1">
        <v>18.6490296</v>
      </c>
      <c r="M269" s="1">
        <v>18.78636741</v>
      </c>
      <c r="N269" s="1">
        <v>0.0</v>
      </c>
      <c r="O269" s="1">
        <v>5.413043478</v>
      </c>
      <c r="P269" s="1">
        <v>6.0</v>
      </c>
      <c r="Q269" s="1">
        <v>0.0</v>
      </c>
      <c r="R269" s="1">
        <v>276.0</v>
      </c>
      <c r="S269" s="1">
        <v>2.005</v>
      </c>
      <c r="T269" s="1">
        <v>2.0</v>
      </c>
      <c r="U269" s="1">
        <v>276.0</v>
      </c>
      <c r="V269" s="1">
        <v>276.0</v>
      </c>
      <c r="W269" s="1">
        <v>276.0</v>
      </c>
      <c r="X269" s="1">
        <v>18.64573111</v>
      </c>
      <c r="Y269" s="1">
        <v>0.0</v>
      </c>
      <c r="Z269" s="1">
        <v>0.0</v>
      </c>
      <c r="AA269" s="1">
        <v>0.0</v>
      </c>
      <c r="AB269" s="1">
        <v>6.312</v>
      </c>
      <c r="AC269" s="1">
        <v>6.533</v>
      </c>
      <c r="AD269" s="1">
        <v>3.022666667</v>
      </c>
      <c r="AE269" s="1">
        <v>4.0</v>
      </c>
      <c r="AF269" s="1">
        <v>1.334590034</v>
      </c>
      <c r="AG269" s="1" t="s">
        <v>39</v>
      </c>
      <c r="AH269" s="1" t="s">
        <v>40</v>
      </c>
    </row>
    <row r="270">
      <c r="A270" s="1" t="s">
        <v>35</v>
      </c>
      <c r="B270" s="1">
        <v>269.0</v>
      </c>
      <c r="C270" s="1">
        <v>277.0</v>
      </c>
      <c r="D270" s="1">
        <v>2.0</v>
      </c>
      <c r="E270" s="1">
        <v>277.0</v>
      </c>
      <c r="F270" s="1">
        <v>277.0</v>
      </c>
      <c r="G270" s="1">
        <v>277.0</v>
      </c>
      <c r="H270" s="1">
        <v>100.0</v>
      </c>
      <c r="I270" s="1">
        <v>100.0</v>
      </c>
      <c r="J270" s="1">
        <v>10312.0</v>
      </c>
      <c r="K270" s="1">
        <v>10341.0</v>
      </c>
      <c r="L270" s="1">
        <v>18.59512329</v>
      </c>
      <c r="M270" s="1">
        <v>18.64741756</v>
      </c>
      <c r="N270" s="1">
        <v>0.0</v>
      </c>
      <c r="O270" s="1">
        <v>5.586642599</v>
      </c>
      <c r="P270" s="1">
        <v>6.0</v>
      </c>
      <c r="Q270" s="1">
        <v>0.0</v>
      </c>
      <c r="R270" s="1">
        <v>277.0</v>
      </c>
      <c r="S270" s="1">
        <v>2.002</v>
      </c>
      <c r="T270" s="1">
        <v>2.0</v>
      </c>
      <c r="U270" s="1">
        <v>276.5</v>
      </c>
      <c r="V270" s="1">
        <v>277.0</v>
      </c>
      <c r="W270" s="1">
        <v>277.0</v>
      </c>
      <c r="X270" s="1">
        <v>18.88667992</v>
      </c>
      <c r="Y270" s="1">
        <v>0.0</v>
      </c>
      <c r="Z270" s="1">
        <v>0.0</v>
      </c>
      <c r="AA270" s="1">
        <v>0.0</v>
      </c>
      <c r="AB270" s="1">
        <v>5.076</v>
      </c>
      <c r="AC270" s="1">
        <v>5.076</v>
      </c>
      <c r="AD270" s="1">
        <v>2.621</v>
      </c>
      <c r="AE270" s="1">
        <v>3.046</v>
      </c>
      <c r="AF270" s="1">
        <v>2.064350272</v>
      </c>
      <c r="AG270" s="1" t="s">
        <v>39</v>
      </c>
      <c r="AH270" s="1" t="s">
        <v>40</v>
      </c>
    </row>
    <row r="271">
      <c r="A271" s="1" t="s">
        <v>35</v>
      </c>
      <c r="B271" s="1">
        <v>270.0</v>
      </c>
      <c r="C271" s="1">
        <v>278.0</v>
      </c>
      <c r="D271" s="1">
        <v>2.0</v>
      </c>
      <c r="E271" s="1">
        <v>278.0</v>
      </c>
      <c r="F271" s="1">
        <v>278.0</v>
      </c>
      <c r="G271" s="1">
        <v>278.0</v>
      </c>
      <c r="H271" s="1">
        <v>100.0</v>
      </c>
      <c r="I271" s="1">
        <v>100.0</v>
      </c>
      <c r="J271" s="1">
        <v>10341.0</v>
      </c>
      <c r="K271" s="1">
        <v>10472.0</v>
      </c>
      <c r="L271" s="1">
        <v>18.57106427</v>
      </c>
      <c r="M271" s="1">
        <v>18.80632289</v>
      </c>
      <c r="N271" s="1">
        <v>0.0</v>
      </c>
      <c r="O271" s="1">
        <v>5.577338129</v>
      </c>
      <c r="P271" s="1">
        <v>6.0</v>
      </c>
      <c r="Q271" s="1">
        <v>0.0</v>
      </c>
      <c r="R271" s="1">
        <v>278.0</v>
      </c>
      <c r="S271" s="1">
        <v>2.003</v>
      </c>
      <c r="T271" s="1">
        <v>2.0</v>
      </c>
      <c r="U271" s="1">
        <v>278.0</v>
      </c>
      <c r="V271" s="1">
        <v>278.0</v>
      </c>
      <c r="W271" s="1">
        <v>278.0</v>
      </c>
      <c r="X271" s="1">
        <v>18.84920635</v>
      </c>
      <c r="Y271" s="1">
        <v>0.0</v>
      </c>
      <c r="Z271" s="1">
        <v>0.0</v>
      </c>
      <c r="AA271" s="1">
        <v>0.0</v>
      </c>
      <c r="AB271" s="1">
        <v>5.542</v>
      </c>
      <c r="AC271" s="1">
        <v>5.556</v>
      </c>
      <c r="AD271" s="1">
        <v>2.699833333</v>
      </c>
      <c r="AE271" s="1">
        <v>3.03</v>
      </c>
      <c r="AF271" s="1">
        <v>1.229784508</v>
      </c>
      <c r="AG271" s="1" t="s">
        <v>39</v>
      </c>
      <c r="AH271" s="1" t="s">
        <v>40</v>
      </c>
    </row>
    <row r="272">
      <c r="A272" s="1" t="s">
        <v>35</v>
      </c>
      <c r="B272" s="1">
        <v>271.0</v>
      </c>
      <c r="C272" s="1">
        <v>279.0</v>
      </c>
      <c r="D272" s="1">
        <v>2.0</v>
      </c>
      <c r="E272" s="1">
        <v>279.0</v>
      </c>
      <c r="F272" s="1">
        <v>279.0</v>
      </c>
      <c r="G272" s="1">
        <v>279.0</v>
      </c>
      <c r="H272" s="1">
        <v>100.0</v>
      </c>
      <c r="I272" s="1">
        <v>100.0</v>
      </c>
      <c r="J272" s="1">
        <v>10323.0</v>
      </c>
      <c r="K272" s="1">
        <v>10416.0</v>
      </c>
      <c r="L272" s="1">
        <v>18.47229156</v>
      </c>
      <c r="M272" s="1">
        <v>18.6387086</v>
      </c>
      <c r="N272" s="1">
        <v>0.0</v>
      </c>
      <c r="O272" s="1">
        <v>5.650537634</v>
      </c>
      <c r="P272" s="1">
        <v>6.0</v>
      </c>
      <c r="Q272" s="1">
        <v>0.0</v>
      </c>
      <c r="R272" s="1">
        <v>279.0</v>
      </c>
      <c r="S272" s="1">
        <v>2.003</v>
      </c>
      <c r="T272" s="1">
        <v>2.0</v>
      </c>
      <c r="U272" s="1">
        <v>279.0</v>
      </c>
      <c r="V272" s="1">
        <v>279.0</v>
      </c>
      <c r="W272" s="1">
        <v>279.0</v>
      </c>
      <c r="X272" s="1">
        <v>18.77470356</v>
      </c>
      <c r="Y272" s="1">
        <v>0.0</v>
      </c>
      <c r="Z272" s="1">
        <v>0.0</v>
      </c>
      <c r="AA272" s="1">
        <v>0.0</v>
      </c>
      <c r="AB272" s="1">
        <v>5.8225</v>
      </c>
      <c r="AC272" s="1">
        <v>6.061</v>
      </c>
      <c r="AD272" s="1">
        <v>2.945833333</v>
      </c>
      <c r="AE272" s="1">
        <v>3.518</v>
      </c>
      <c r="AF272" s="1">
        <v>2.110089459</v>
      </c>
      <c r="AG272" s="1" t="s">
        <v>39</v>
      </c>
      <c r="AH272" s="1" t="s">
        <v>40</v>
      </c>
    </row>
    <row r="273">
      <c r="A273" s="1" t="s">
        <v>35</v>
      </c>
      <c r="B273" s="1">
        <v>272.0</v>
      </c>
      <c r="C273" s="1">
        <v>280.0</v>
      </c>
      <c r="D273" s="1">
        <v>2.0</v>
      </c>
      <c r="E273" s="1">
        <v>280.0</v>
      </c>
      <c r="F273" s="1">
        <v>280.0</v>
      </c>
      <c r="G273" s="1">
        <v>280.0</v>
      </c>
      <c r="H273" s="1">
        <v>100.0</v>
      </c>
      <c r="I273" s="1">
        <v>100.0</v>
      </c>
      <c r="J273" s="1">
        <v>10413.0</v>
      </c>
      <c r="K273" s="1">
        <v>10547.0</v>
      </c>
      <c r="L273" s="1">
        <v>18.57606679</v>
      </c>
      <c r="M273" s="1">
        <v>18.81511346</v>
      </c>
      <c r="N273" s="1">
        <v>0.0</v>
      </c>
      <c r="O273" s="1">
        <v>5.585714286</v>
      </c>
      <c r="P273" s="1">
        <v>6.0</v>
      </c>
      <c r="Q273" s="1">
        <v>0.0</v>
      </c>
      <c r="R273" s="1">
        <v>280.0</v>
      </c>
      <c r="S273" s="1">
        <v>2.002</v>
      </c>
      <c r="T273" s="1">
        <v>2.0</v>
      </c>
      <c r="U273" s="1">
        <v>280.0</v>
      </c>
      <c r="V273" s="1">
        <v>280.0</v>
      </c>
      <c r="W273" s="1">
        <v>280.0</v>
      </c>
      <c r="X273" s="1">
        <v>18.86792453</v>
      </c>
      <c r="Y273" s="1">
        <v>0.0</v>
      </c>
      <c r="Z273" s="1">
        <v>0.0</v>
      </c>
      <c r="AA273" s="1">
        <v>0.0</v>
      </c>
      <c r="AB273" s="1">
        <v>5.612</v>
      </c>
      <c r="AC273" s="1">
        <v>5.612</v>
      </c>
      <c r="AD273" s="1">
        <v>2.9465</v>
      </c>
      <c r="AE273" s="1">
        <v>3.518</v>
      </c>
      <c r="AF273" s="1">
        <v>1.183616721</v>
      </c>
      <c r="AG273" s="1" t="s">
        <v>39</v>
      </c>
      <c r="AH273" s="1" t="s">
        <v>40</v>
      </c>
    </row>
    <row r="274">
      <c r="A274" s="1" t="s">
        <v>35</v>
      </c>
      <c r="B274" s="1">
        <v>273.0</v>
      </c>
      <c r="C274" s="1">
        <v>281.0</v>
      </c>
      <c r="D274" s="1">
        <v>2.0</v>
      </c>
      <c r="E274" s="1">
        <v>281.0</v>
      </c>
      <c r="F274" s="1">
        <v>281.0</v>
      </c>
      <c r="G274" s="1">
        <v>281.0</v>
      </c>
      <c r="H274" s="1">
        <v>100.0</v>
      </c>
      <c r="I274" s="1">
        <v>100.0</v>
      </c>
      <c r="J274" s="1">
        <v>10448.0</v>
      </c>
      <c r="K274" s="1">
        <v>10584.0</v>
      </c>
      <c r="L274" s="1">
        <v>18.55364005</v>
      </c>
      <c r="M274" s="1">
        <v>18.79514991</v>
      </c>
      <c r="N274" s="1">
        <v>0.0</v>
      </c>
      <c r="O274" s="1">
        <v>5.558718861</v>
      </c>
      <c r="P274" s="1">
        <v>6.0</v>
      </c>
      <c r="Q274" s="1">
        <v>0.0</v>
      </c>
      <c r="R274" s="1">
        <v>281.0</v>
      </c>
      <c r="S274" s="1">
        <v>2.004</v>
      </c>
      <c r="T274" s="1">
        <v>2.0</v>
      </c>
      <c r="U274" s="1">
        <v>281.0</v>
      </c>
      <c r="V274" s="1">
        <v>281.0</v>
      </c>
      <c r="W274" s="1">
        <v>281.0</v>
      </c>
      <c r="X274" s="1">
        <v>18.64573111</v>
      </c>
      <c r="Y274" s="1">
        <v>0.0</v>
      </c>
      <c r="Z274" s="1">
        <v>0.0</v>
      </c>
      <c r="AA274" s="1">
        <v>0.0</v>
      </c>
      <c r="AB274" s="1">
        <v>5.5955</v>
      </c>
      <c r="AC274" s="1">
        <v>6.599</v>
      </c>
      <c r="AD274" s="1">
        <v>3.192</v>
      </c>
      <c r="AE274" s="1">
        <v>3.518</v>
      </c>
      <c r="AF274" s="1">
        <v>1.288464626</v>
      </c>
      <c r="AG274" s="1" t="s">
        <v>39</v>
      </c>
      <c r="AH274" s="1" t="s">
        <v>40</v>
      </c>
    </row>
    <row r="275">
      <c r="A275" s="1" t="s">
        <v>35</v>
      </c>
      <c r="B275" s="1">
        <v>274.0</v>
      </c>
      <c r="C275" s="1">
        <v>282.0</v>
      </c>
      <c r="D275" s="1">
        <v>2.0</v>
      </c>
      <c r="E275" s="1">
        <v>282.0</v>
      </c>
      <c r="F275" s="1">
        <v>282.0</v>
      </c>
      <c r="G275" s="1">
        <v>282.0</v>
      </c>
      <c r="H275" s="1">
        <v>100.0</v>
      </c>
      <c r="I275" s="1">
        <v>100.0</v>
      </c>
      <c r="J275" s="1">
        <v>10464.0</v>
      </c>
      <c r="K275" s="1">
        <v>10528.0</v>
      </c>
      <c r="L275" s="1">
        <v>18.52540338</v>
      </c>
      <c r="M275" s="1">
        <v>18.6387086</v>
      </c>
      <c r="N275" s="1">
        <v>0.0</v>
      </c>
      <c r="O275" s="1">
        <v>5.634751773</v>
      </c>
      <c r="P275" s="1">
        <v>7.0</v>
      </c>
      <c r="Q275" s="1">
        <v>0.0</v>
      </c>
      <c r="R275" s="1">
        <v>282.0</v>
      </c>
      <c r="S275" s="1">
        <v>2.003</v>
      </c>
      <c r="T275" s="1">
        <v>2.0</v>
      </c>
      <c r="U275" s="1">
        <v>282.0</v>
      </c>
      <c r="V275" s="1">
        <v>282.0</v>
      </c>
      <c r="W275" s="1">
        <v>282.0</v>
      </c>
      <c r="X275" s="1">
        <v>18.77470356</v>
      </c>
      <c r="Y275" s="1">
        <v>0.0</v>
      </c>
      <c r="Z275" s="1">
        <v>0.0</v>
      </c>
      <c r="AA275" s="1">
        <v>0.0</v>
      </c>
      <c r="AB275" s="1">
        <v>6.3645</v>
      </c>
      <c r="AC275" s="1">
        <v>7.653</v>
      </c>
      <c r="AD275" s="1">
        <v>2.863833333</v>
      </c>
      <c r="AE275" s="1">
        <v>3.518</v>
      </c>
      <c r="AF275" s="1">
        <v>2.110089459</v>
      </c>
      <c r="AG275" s="1" t="s">
        <v>39</v>
      </c>
      <c r="AH275" s="1" t="s">
        <v>40</v>
      </c>
    </row>
    <row r="276">
      <c r="A276" s="1" t="s">
        <v>35</v>
      </c>
      <c r="B276" s="1">
        <v>275.0</v>
      </c>
      <c r="C276" s="1">
        <v>283.0</v>
      </c>
      <c r="D276" s="1">
        <v>2.0</v>
      </c>
      <c r="E276" s="1">
        <v>283.0</v>
      </c>
      <c r="F276" s="1">
        <v>283.0</v>
      </c>
      <c r="G276" s="1">
        <v>283.0</v>
      </c>
      <c r="H276" s="1">
        <v>100.0</v>
      </c>
      <c r="I276" s="1">
        <v>100.0</v>
      </c>
      <c r="J276" s="1">
        <v>10502.0</v>
      </c>
      <c r="K276" s="1">
        <v>10642.0</v>
      </c>
      <c r="L276" s="1">
        <v>18.50849907</v>
      </c>
      <c r="M276" s="1">
        <v>18.75523206</v>
      </c>
      <c r="N276" s="1">
        <v>0.0</v>
      </c>
      <c r="O276" s="1">
        <v>5.625441696</v>
      </c>
      <c r="P276" s="1">
        <v>6.0</v>
      </c>
      <c r="Q276" s="1">
        <v>0.0</v>
      </c>
      <c r="R276" s="1">
        <v>283.0</v>
      </c>
      <c r="S276" s="1">
        <v>2.005</v>
      </c>
      <c r="T276" s="1">
        <v>2.0</v>
      </c>
      <c r="U276" s="1">
        <v>283.0</v>
      </c>
      <c r="V276" s="1">
        <v>283.0</v>
      </c>
      <c r="W276" s="1">
        <v>283.0</v>
      </c>
      <c r="X276" s="1">
        <v>18.7007874</v>
      </c>
      <c r="Y276" s="1">
        <v>0.0</v>
      </c>
      <c r="Z276" s="1">
        <v>0.0</v>
      </c>
      <c r="AA276" s="1">
        <v>0.0</v>
      </c>
      <c r="AB276" s="1">
        <v>4.5665</v>
      </c>
      <c r="AC276" s="1">
        <v>5.051</v>
      </c>
      <c r="AD276" s="1">
        <v>3.025833333</v>
      </c>
      <c r="AE276" s="1">
        <v>3.518</v>
      </c>
      <c r="AF276" s="1">
        <v>1.498111931</v>
      </c>
      <c r="AG276" s="1" t="s">
        <v>39</v>
      </c>
      <c r="AH276" s="1" t="s">
        <v>40</v>
      </c>
    </row>
    <row r="277">
      <c r="A277" s="1" t="s">
        <v>35</v>
      </c>
      <c r="B277" s="1">
        <v>276.0</v>
      </c>
      <c r="C277" s="1">
        <v>284.0</v>
      </c>
      <c r="D277" s="1">
        <v>2.0</v>
      </c>
      <c r="E277" s="1">
        <v>284.0</v>
      </c>
      <c r="F277" s="1">
        <v>284.0</v>
      </c>
      <c r="G277" s="1">
        <v>284.0</v>
      </c>
      <c r="H277" s="1">
        <v>100.0</v>
      </c>
      <c r="I277" s="1">
        <v>100.0</v>
      </c>
      <c r="J277" s="1">
        <v>10508.0</v>
      </c>
      <c r="K277" s="1">
        <v>10620.0</v>
      </c>
      <c r="L277" s="1">
        <v>18.47229156</v>
      </c>
      <c r="M277" s="1">
        <v>18.66917933</v>
      </c>
      <c r="N277" s="1">
        <v>0.0</v>
      </c>
      <c r="O277" s="1">
        <v>5.521126761</v>
      </c>
      <c r="P277" s="1">
        <v>6.0</v>
      </c>
      <c r="Q277" s="1">
        <v>0.0</v>
      </c>
      <c r="R277" s="1">
        <v>284.0</v>
      </c>
      <c r="S277" s="1">
        <v>2.003</v>
      </c>
      <c r="T277" s="1">
        <v>2.0</v>
      </c>
      <c r="U277" s="1">
        <v>284.0</v>
      </c>
      <c r="V277" s="1">
        <v>284.0</v>
      </c>
      <c r="W277" s="1">
        <v>284.0</v>
      </c>
      <c r="X277" s="1">
        <v>18.59099804</v>
      </c>
      <c r="Y277" s="1">
        <v>0.0</v>
      </c>
      <c r="Z277" s="1">
        <v>0.0</v>
      </c>
      <c r="AA277" s="1">
        <v>0.0</v>
      </c>
      <c r="AB277" s="1">
        <v>5.3415</v>
      </c>
      <c r="AC277" s="1">
        <v>6.091</v>
      </c>
      <c r="AD277" s="1">
        <v>3.275833333</v>
      </c>
      <c r="AE277" s="1">
        <v>4.0</v>
      </c>
      <c r="AF277" s="1">
        <v>1.950058167</v>
      </c>
      <c r="AG277" s="1" t="s">
        <v>39</v>
      </c>
      <c r="AH277" s="1" t="s">
        <v>40</v>
      </c>
    </row>
    <row r="278">
      <c r="A278" s="1" t="s">
        <v>35</v>
      </c>
      <c r="B278" s="1">
        <v>277.0</v>
      </c>
      <c r="C278" s="1">
        <v>285.0</v>
      </c>
      <c r="D278" s="1">
        <v>2.0</v>
      </c>
      <c r="E278" s="1">
        <v>285.0</v>
      </c>
      <c r="F278" s="1">
        <v>285.0</v>
      </c>
      <c r="G278" s="1">
        <v>285.0</v>
      </c>
      <c r="H278" s="1">
        <v>100.0</v>
      </c>
      <c r="I278" s="1">
        <v>100.0</v>
      </c>
      <c r="J278" s="1">
        <v>10610.0</v>
      </c>
      <c r="K278" s="1">
        <v>10545.0</v>
      </c>
      <c r="L278" s="1">
        <v>18.57688133</v>
      </c>
      <c r="M278" s="1">
        <v>18.46307385</v>
      </c>
      <c r="N278" s="1">
        <v>0.0</v>
      </c>
      <c r="O278" s="1">
        <v>5.645614035</v>
      </c>
      <c r="P278" s="1">
        <v>7.0</v>
      </c>
      <c r="Q278" s="1">
        <v>0.0</v>
      </c>
      <c r="R278" s="1">
        <v>285.0</v>
      </c>
      <c r="S278" s="1">
        <v>2.004</v>
      </c>
      <c r="T278" s="1">
        <v>2.0</v>
      </c>
      <c r="U278" s="1">
        <v>285.0</v>
      </c>
      <c r="V278" s="1">
        <v>285.0</v>
      </c>
      <c r="W278" s="1">
        <v>285.0</v>
      </c>
      <c r="X278" s="1">
        <v>18.64573111</v>
      </c>
      <c r="Y278" s="1">
        <v>0.0</v>
      </c>
      <c r="Z278" s="1">
        <v>0.0</v>
      </c>
      <c r="AA278" s="1">
        <v>0.0</v>
      </c>
      <c r="AB278" s="1">
        <v>5.0625</v>
      </c>
      <c r="AC278" s="1">
        <v>5.556</v>
      </c>
      <c r="AD278" s="1">
        <v>3.029333333</v>
      </c>
      <c r="AE278" s="1">
        <v>3.518</v>
      </c>
      <c r="AF278" s="1">
        <v>3.032517642</v>
      </c>
      <c r="AG278" s="1" t="s">
        <v>39</v>
      </c>
      <c r="AH278" s="1" t="s">
        <v>40</v>
      </c>
    </row>
    <row r="279">
      <c r="A279" s="1" t="s">
        <v>35</v>
      </c>
      <c r="B279" s="1">
        <v>278.0</v>
      </c>
      <c r="C279" s="1">
        <v>286.0</v>
      </c>
      <c r="D279" s="1">
        <v>2.0</v>
      </c>
      <c r="E279" s="1">
        <v>286.0</v>
      </c>
      <c r="F279" s="1">
        <v>286.0</v>
      </c>
      <c r="G279" s="1">
        <v>286.0</v>
      </c>
      <c r="H279" s="1">
        <v>100.0</v>
      </c>
      <c r="I279" s="1">
        <v>100.0</v>
      </c>
      <c r="J279" s="1">
        <v>10583.0</v>
      </c>
      <c r="K279" s="1">
        <v>10772.0</v>
      </c>
      <c r="L279" s="1">
        <v>18.44640902</v>
      </c>
      <c r="M279" s="1">
        <v>18.77584031</v>
      </c>
      <c r="N279" s="1">
        <v>0.0</v>
      </c>
      <c r="O279" s="1">
        <v>5.634615385</v>
      </c>
      <c r="P279" s="1">
        <v>6.0</v>
      </c>
      <c r="Q279" s="1">
        <v>0.0</v>
      </c>
      <c r="R279" s="1">
        <v>286.0</v>
      </c>
      <c r="S279" s="1">
        <v>2.006</v>
      </c>
      <c r="T279" s="1">
        <v>2.0</v>
      </c>
      <c r="U279" s="1">
        <v>286.0</v>
      </c>
      <c r="V279" s="1">
        <v>286.0</v>
      </c>
      <c r="W279" s="1">
        <v>286.0</v>
      </c>
      <c r="X279" s="1">
        <v>18.59099804</v>
      </c>
      <c r="Y279" s="1">
        <v>0.0</v>
      </c>
      <c r="Z279" s="1">
        <v>0.0</v>
      </c>
      <c r="AA279" s="1">
        <v>0.0</v>
      </c>
      <c r="AB279" s="1">
        <v>4.5805</v>
      </c>
      <c r="AC279" s="1">
        <v>4.592</v>
      </c>
      <c r="AD279" s="1">
        <v>3.108166667</v>
      </c>
      <c r="AE279" s="1">
        <v>4.0</v>
      </c>
      <c r="AF279" s="1">
        <v>1.38987805</v>
      </c>
      <c r="AG279" s="1" t="s">
        <v>39</v>
      </c>
      <c r="AH279" s="1" t="s">
        <v>40</v>
      </c>
    </row>
    <row r="280">
      <c r="A280" s="1" t="s">
        <v>35</v>
      </c>
      <c r="B280" s="1">
        <v>279.0</v>
      </c>
      <c r="C280" s="1">
        <v>287.0</v>
      </c>
      <c r="D280" s="1">
        <v>2.0</v>
      </c>
      <c r="E280" s="1">
        <v>287.0</v>
      </c>
      <c r="F280" s="1">
        <v>287.0</v>
      </c>
      <c r="G280" s="1">
        <v>287.0</v>
      </c>
      <c r="H280" s="1">
        <v>100.0</v>
      </c>
      <c r="I280" s="1">
        <v>100.0</v>
      </c>
      <c r="J280" s="1">
        <v>10619.0</v>
      </c>
      <c r="K280" s="1">
        <v>10810.0</v>
      </c>
      <c r="L280" s="1">
        <v>18.47229156</v>
      </c>
      <c r="M280" s="1">
        <v>18.80454579</v>
      </c>
      <c r="N280" s="1">
        <v>0.0</v>
      </c>
      <c r="O280" s="1">
        <v>5.696864111</v>
      </c>
      <c r="P280" s="1">
        <v>7.0</v>
      </c>
      <c r="Q280" s="1">
        <v>0.0</v>
      </c>
      <c r="R280" s="1">
        <v>287.0</v>
      </c>
      <c r="S280" s="1">
        <v>2.003</v>
      </c>
      <c r="T280" s="1">
        <v>2.0</v>
      </c>
      <c r="U280" s="1">
        <v>287.0</v>
      </c>
      <c r="V280" s="1">
        <v>287.0</v>
      </c>
      <c r="W280" s="1">
        <v>287.0</v>
      </c>
      <c r="X280" s="1">
        <v>18.79327399</v>
      </c>
      <c r="Y280" s="1">
        <v>0.0</v>
      </c>
      <c r="Z280" s="1">
        <v>0.0</v>
      </c>
      <c r="AA280" s="1">
        <v>0.0</v>
      </c>
      <c r="AB280" s="1">
        <v>6.0605</v>
      </c>
      <c r="AC280" s="1">
        <v>6.091</v>
      </c>
      <c r="AD280" s="1">
        <v>3.028666667</v>
      </c>
      <c r="AE280" s="1">
        <v>3.518</v>
      </c>
      <c r="AF280" s="1">
        <v>1.239117756</v>
      </c>
      <c r="AG280" s="1" t="s">
        <v>39</v>
      </c>
      <c r="AH280" s="1" t="s">
        <v>40</v>
      </c>
    </row>
    <row r="281">
      <c r="A281" s="1" t="s">
        <v>35</v>
      </c>
      <c r="B281" s="1">
        <v>280.0</v>
      </c>
      <c r="C281" s="1">
        <v>288.0</v>
      </c>
      <c r="D281" s="1">
        <v>2.0</v>
      </c>
      <c r="E281" s="1">
        <v>288.0</v>
      </c>
      <c r="F281" s="1">
        <v>288.0</v>
      </c>
      <c r="G281" s="1">
        <v>288.0</v>
      </c>
      <c r="H281" s="1">
        <v>100.0</v>
      </c>
      <c r="I281" s="1">
        <v>100.0</v>
      </c>
      <c r="J281" s="1">
        <v>10657.0</v>
      </c>
      <c r="K281" s="1">
        <v>10848.0</v>
      </c>
      <c r="L281" s="1">
        <v>18.48325286</v>
      </c>
      <c r="M281" s="1">
        <v>18.81451881</v>
      </c>
      <c r="N281" s="1">
        <v>0.0</v>
      </c>
      <c r="O281" s="1">
        <v>5.671875</v>
      </c>
      <c r="P281" s="1">
        <v>6.0</v>
      </c>
      <c r="Q281" s="1">
        <v>0.0</v>
      </c>
      <c r="R281" s="1">
        <v>288.0</v>
      </c>
      <c r="S281" s="1">
        <v>2.002</v>
      </c>
      <c r="T281" s="1">
        <v>2.0</v>
      </c>
      <c r="U281" s="1">
        <v>288.0</v>
      </c>
      <c r="V281" s="1">
        <v>288.0</v>
      </c>
      <c r="W281" s="1">
        <v>288.0</v>
      </c>
      <c r="X281" s="1">
        <v>18.73767258</v>
      </c>
      <c r="Y281" s="1">
        <v>0.0</v>
      </c>
      <c r="Z281" s="1">
        <v>0.0</v>
      </c>
      <c r="AA281" s="1">
        <v>0.0</v>
      </c>
      <c r="AB281" s="1">
        <v>5.5965</v>
      </c>
      <c r="AC281" s="1">
        <v>6.091</v>
      </c>
      <c r="AD281" s="1">
        <v>3.110666667</v>
      </c>
      <c r="AE281" s="1">
        <v>3.535</v>
      </c>
      <c r="AF281" s="1">
        <v>1.186739769</v>
      </c>
      <c r="AG281" s="1" t="s">
        <v>39</v>
      </c>
      <c r="AH281" s="1" t="s">
        <v>40</v>
      </c>
    </row>
    <row r="282">
      <c r="A282" s="1" t="s">
        <v>35</v>
      </c>
      <c r="B282" s="1">
        <v>281.0</v>
      </c>
      <c r="C282" s="1">
        <v>289.0</v>
      </c>
      <c r="D282" s="1">
        <v>2.0</v>
      </c>
      <c r="E282" s="1">
        <v>289.0</v>
      </c>
      <c r="F282" s="1">
        <v>289.0</v>
      </c>
      <c r="G282" s="1">
        <v>289.0</v>
      </c>
      <c r="H282" s="1">
        <v>100.0</v>
      </c>
      <c r="I282" s="1">
        <v>100.0</v>
      </c>
      <c r="J282" s="1">
        <v>10875.0</v>
      </c>
      <c r="K282" s="1">
        <v>10693.0</v>
      </c>
      <c r="L282" s="1">
        <v>18.79608281</v>
      </c>
      <c r="M282" s="1">
        <v>18.48151848</v>
      </c>
      <c r="N282" s="1">
        <v>0.0</v>
      </c>
      <c r="O282" s="1">
        <v>5.643598616</v>
      </c>
      <c r="P282" s="1">
        <v>6.0</v>
      </c>
      <c r="Q282" s="1">
        <v>0.0</v>
      </c>
      <c r="R282" s="1">
        <v>289.0</v>
      </c>
      <c r="S282" s="1">
        <v>2.002</v>
      </c>
      <c r="T282" s="1">
        <v>2.0</v>
      </c>
      <c r="U282" s="1">
        <v>289.0</v>
      </c>
      <c r="V282" s="1">
        <v>289.0</v>
      </c>
      <c r="W282" s="1">
        <v>289.0</v>
      </c>
      <c r="X282" s="1">
        <v>18.68239921</v>
      </c>
      <c r="Y282" s="1">
        <v>0.0</v>
      </c>
      <c r="Z282" s="1">
        <v>0.0</v>
      </c>
      <c r="AA282" s="1">
        <v>0.0</v>
      </c>
      <c r="AB282" s="1">
        <v>5.598</v>
      </c>
      <c r="AC282" s="1">
        <v>5.612</v>
      </c>
      <c r="AD282" s="1">
        <v>2.7875</v>
      </c>
      <c r="AE282" s="1">
        <v>3.535</v>
      </c>
      <c r="AF282" s="1">
        <v>2.93564703</v>
      </c>
      <c r="AG282" s="1" t="s">
        <v>39</v>
      </c>
      <c r="AH282" s="1" t="s">
        <v>40</v>
      </c>
    </row>
    <row r="283">
      <c r="A283" s="1" t="s">
        <v>35</v>
      </c>
      <c r="B283" s="1">
        <v>282.0</v>
      </c>
      <c r="C283" s="1">
        <v>290.0</v>
      </c>
      <c r="D283" s="1">
        <v>2.0</v>
      </c>
      <c r="E283" s="1">
        <v>290.0</v>
      </c>
      <c r="F283" s="1">
        <v>290.0</v>
      </c>
      <c r="G283" s="1">
        <v>290.0</v>
      </c>
      <c r="H283" s="1">
        <v>100.0</v>
      </c>
      <c r="I283" s="1">
        <v>100.0</v>
      </c>
      <c r="J283" s="1">
        <v>10731.0</v>
      </c>
      <c r="K283" s="1">
        <v>10923.0</v>
      </c>
      <c r="L283" s="1">
        <v>18.4832409</v>
      </c>
      <c r="M283" s="1">
        <v>18.81394468</v>
      </c>
      <c r="N283" s="1">
        <v>0.0</v>
      </c>
      <c r="O283" s="1">
        <v>5.574137931</v>
      </c>
      <c r="P283" s="1">
        <v>6.0</v>
      </c>
      <c r="Q283" s="1">
        <v>0.0</v>
      </c>
      <c r="R283" s="1">
        <v>290.0</v>
      </c>
      <c r="S283" s="1">
        <v>2.002</v>
      </c>
      <c r="T283" s="1">
        <v>2.0</v>
      </c>
      <c r="U283" s="1">
        <v>290.0</v>
      </c>
      <c r="V283" s="1">
        <v>290.0</v>
      </c>
      <c r="W283" s="1">
        <v>290.0</v>
      </c>
      <c r="X283" s="1">
        <v>18.51851852</v>
      </c>
      <c r="Y283" s="1">
        <v>0.0</v>
      </c>
      <c r="Z283" s="1">
        <v>0.0</v>
      </c>
      <c r="AA283" s="1">
        <v>0.0</v>
      </c>
      <c r="AB283" s="1">
        <v>6.8145</v>
      </c>
      <c r="AC283" s="1">
        <v>7.538</v>
      </c>
      <c r="AD283" s="1">
        <v>3.189</v>
      </c>
      <c r="AE283" s="1">
        <v>3.518</v>
      </c>
      <c r="AF283" s="1">
        <v>1.189755127</v>
      </c>
      <c r="AG283" s="1" t="s">
        <v>39</v>
      </c>
      <c r="AH283" s="1" t="s">
        <v>40</v>
      </c>
    </row>
    <row r="284">
      <c r="A284" s="1" t="s">
        <v>35</v>
      </c>
      <c r="B284" s="1">
        <v>283.0</v>
      </c>
      <c r="C284" s="1">
        <v>291.0</v>
      </c>
      <c r="D284" s="1">
        <v>2.0</v>
      </c>
      <c r="E284" s="1">
        <v>291.0</v>
      </c>
      <c r="F284" s="1">
        <v>291.0</v>
      </c>
      <c r="G284" s="1">
        <v>291.0</v>
      </c>
      <c r="H284" s="1">
        <v>100.0</v>
      </c>
      <c r="I284" s="1">
        <v>100.0</v>
      </c>
      <c r="J284" s="1">
        <v>10808.0</v>
      </c>
      <c r="K284" s="1">
        <v>10864.0</v>
      </c>
      <c r="L284" s="1">
        <v>18.54263279</v>
      </c>
      <c r="M284" s="1">
        <v>18.6387086</v>
      </c>
      <c r="N284" s="1">
        <v>0.0</v>
      </c>
      <c r="O284" s="1">
        <v>5.554982818</v>
      </c>
      <c r="P284" s="1">
        <v>6.0</v>
      </c>
      <c r="Q284" s="1">
        <v>0.0</v>
      </c>
      <c r="R284" s="1">
        <v>291.0</v>
      </c>
      <c r="S284" s="1">
        <v>2.003</v>
      </c>
      <c r="T284" s="1">
        <v>2.0</v>
      </c>
      <c r="U284" s="1">
        <v>291.0</v>
      </c>
      <c r="V284" s="1">
        <v>291.0</v>
      </c>
      <c r="W284" s="1">
        <v>291.0</v>
      </c>
      <c r="X284" s="1">
        <v>18.83052527</v>
      </c>
      <c r="Y284" s="1">
        <v>0.0</v>
      </c>
      <c r="Z284" s="1">
        <v>0.0</v>
      </c>
      <c r="AA284" s="1">
        <v>0.0</v>
      </c>
      <c r="AB284" s="1">
        <v>5.3585</v>
      </c>
      <c r="AC284" s="1">
        <v>5.641</v>
      </c>
      <c r="AD284" s="1">
        <v>3.3695</v>
      </c>
      <c r="AE284" s="1">
        <v>4.061</v>
      </c>
      <c r="AF284" s="1">
        <v>2.110089459</v>
      </c>
      <c r="AG284" s="1" t="s">
        <v>39</v>
      </c>
      <c r="AH284" s="1" t="s">
        <v>40</v>
      </c>
    </row>
    <row r="285">
      <c r="A285" s="1" t="s">
        <v>35</v>
      </c>
      <c r="B285" s="1">
        <v>284.0</v>
      </c>
      <c r="C285" s="1">
        <v>292.0</v>
      </c>
      <c r="D285" s="1">
        <v>2.0</v>
      </c>
      <c r="E285" s="1">
        <v>292.0</v>
      </c>
      <c r="F285" s="1">
        <v>292.0</v>
      </c>
      <c r="G285" s="1">
        <v>292.0</v>
      </c>
      <c r="H285" s="1">
        <v>100.0</v>
      </c>
      <c r="I285" s="1">
        <v>100.0</v>
      </c>
      <c r="J285" s="1">
        <v>10805.0</v>
      </c>
      <c r="K285" s="1">
        <v>10998.0</v>
      </c>
      <c r="L285" s="1">
        <v>18.47400133</v>
      </c>
      <c r="M285" s="1">
        <v>18.8039858</v>
      </c>
      <c r="N285" s="1">
        <v>0.0</v>
      </c>
      <c r="O285" s="1">
        <v>5.578767123</v>
      </c>
      <c r="P285" s="1">
        <v>6.0</v>
      </c>
      <c r="Q285" s="1">
        <v>0.0</v>
      </c>
      <c r="R285" s="1">
        <v>292.0</v>
      </c>
      <c r="S285" s="1">
        <v>2.003</v>
      </c>
      <c r="T285" s="1">
        <v>2.0</v>
      </c>
      <c r="U285" s="1">
        <v>292.0</v>
      </c>
      <c r="V285" s="1">
        <v>292.0</v>
      </c>
      <c r="W285" s="1">
        <v>292.0</v>
      </c>
      <c r="X285" s="1">
        <v>18.64573111</v>
      </c>
      <c r="Y285" s="1">
        <v>0.0</v>
      </c>
      <c r="Z285" s="1">
        <v>0.0</v>
      </c>
      <c r="AA285" s="1">
        <v>0.0</v>
      </c>
      <c r="AB285" s="1">
        <v>5.5835</v>
      </c>
      <c r="AC285" s="1">
        <v>6.091</v>
      </c>
      <c r="AD285" s="1">
        <v>3.114166667</v>
      </c>
      <c r="AE285" s="1">
        <v>3.535</v>
      </c>
      <c r="AF285" s="1">
        <v>1.242058819</v>
      </c>
      <c r="AG285" s="1" t="s">
        <v>39</v>
      </c>
      <c r="AH285" s="1" t="s">
        <v>40</v>
      </c>
    </row>
    <row r="286">
      <c r="A286" s="1" t="s">
        <v>35</v>
      </c>
      <c r="B286" s="1">
        <v>285.0</v>
      </c>
      <c r="C286" s="1">
        <v>293.0</v>
      </c>
      <c r="D286" s="1">
        <v>2.0</v>
      </c>
      <c r="E286" s="1">
        <v>293.0</v>
      </c>
      <c r="F286" s="1">
        <v>293.0</v>
      </c>
      <c r="G286" s="1">
        <v>293.0</v>
      </c>
      <c r="H286" s="1">
        <v>100.0</v>
      </c>
      <c r="I286" s="1">
        <v>100.0</v>
      </c>
      <c r="J286" s="1">
        <v>10844.0</v>
      </c>
      <c r="K286" s="1">
        <v>10939.0</v>
      </c>
      <c r="L286" s="1">
        <v>18.48663282</v>
      </c>
      <c r="M286" s="1">
        <v>18.64858691</v>
      </c>
      <c r="N286" s="1">
        <v>0.0</v>
      </c>
      <c r="O286" s="1">
        <v>5.626279863</v>
      </c>
      <c r="P286" s="1">
        <v>7.0</v>
      </c>
      <c r="Q286" s="1">
        <v>0.0</v>
      </c>
      <c r="R286" s="1">
        <v>293.0</v>
      </c>
      <c r="S286" s="1">
        <v>2.002</v>
      </c>
      <c r="T286" s="1">
        <v>2.0</v>
      </c>
      <c r="U286" s="1">
        <v>293.0</v>
      </c>
      <c r="V286" s="1">
        <v>293.0</v>
      </c>
      <c r="W286" s="1">
        <v>293.0</v>
      </c>
      <c r="X286" s="1">
        <v>18.86792453</v>
      </c>
      <c r="Y286" s="1">
        <v>0.0</v>
      </c>
      <c r="Z286" s="1">
        <v>0.0</v>
      </c>
      <c r="AA286" s="1">
        <v>0.0</v>
      </c>
      <c r="AB286" s="1">
        <v>6.061</v>
      </c>
      <c r="AC286" s="1">
        <v>6.566</v>
      </c>
      <c r="AD286" s="1">
        <v>2.948833333</v>
      </c>
      <c r="AE286" s="1">
        <v>3.518</v>
      </c>
      <c r="AF286" s="1">
        <v>2.058208916</v>
      </c>
      <c r="AG286" s="1" t="s">
        <v>39</v>
      </c>
      <c r="AH286" s="1" t="s">
        <v>40</v>
      </c>
    </row>
    <row r="287">
      <c r="A287" s="1" t="s">
        <v>35</v>
      </c>
      <c r="B287" s="1">
        <v>286.0</v>
      </c>
      <c r="C287" s="1">
        <v>294.0</v>
      </c>
      <c r="D287" s="1">
        <v>2.0</v>
      </c>
      <c r="E287" s="1">
        <v>294.0</v>
      </c>
      <c r="F287" s="1">
        <v>294.0</v>
      </c>
      <c r="G287" s="1">
        <v>294.0</v>
      </c>
      <c r="H287" s="1">
        <v>100.0</v>
      </c>
      <c r="I287" s="1">
        <v>100.0</v>
      </c>
      <c r="J287" s="1">
        <v>10940.0</v>
      </c>
      <c r="K287" s="1">
        <v>11073.0</v>
      </c>
      <c r="L287" s="1">
        <v>18.56830557</v>
      </c>
      <c r="M287" s="1">
        <v>18.79404456</v>
      </c>
      <c r="N287" s="1">
        <v>0.0</v>
      </c>
      <c r="O287" s="1">
        <v>5.56292517</v>
      </c>
      <c r="P287" s="1">
        <v>6.0</v>
      </c>
      <c r="Q287" s="1">
        <v>0.0</v>
      </c>
      <c r="R287" s="1">
        <v>294.0</v>
      </c>
      <c r="S287" s="1">
        <v>2.004</v>
      </c>
      <c r="T287" s="1">
        <v>2.0</v>
      </c>
      <c r="U287" s="1">
        <v>294.0</v>
      </c>
      <c r="V287" s="1">
        <v>294.0</v>
      </c>
      <c r="W287" s="1">
        <v>294.0</v>
      </c>
      <c r="X287" s="1">
        <v>18.7007874</v>
      </c>
      <c r="Y287" s="1">
        <v>0.0</v>
      </c>
      <c r="Z287" s="1">
        <v>0.0</v>
      </c>
      <c r="AA287" s="1">
        <v>0.0</v>
      </c>
      <c r="AB287" s="1">
        <v>6.1055</v>
      </c>
      <c r="AC287" s="1">
        <v>6.599</v>
      </c>
      <c r="AD287" s="1">
        <v>3.115666667</v>
      </c>
      <c r="AE287" s="1">
        <v>3.535</v>
      </c>
      <c r="AF287" s="1">
        <v>1.294269889</v>
      </c>
      <c r="AG287" s="1" t="s">
        <v>39</v>
      </c>
      <c r="AH287" s="1" t="s">
        <v>40</v>
      </c>
    </row>
    <row r="288">
      <c r="A288" s="1" t="s">
        <v>35</v>
      </c>
      <c r="B288" s="1">
        <v>287.0</v>
      </c>
      <c r="C288" s="1">
        <v>295.0</v>
      </c>
      <c r="D288" s="1">
        <v>2.0</v>
      </c>
      <c r="E288" s="1">
        <v>295.0</v>
      </c>
      <c r="F288" s="1">
        <v>295.0</v>
      </c>
      <c r="G288" s="1">
        <v>295.0</v>
      </c>
      <c r="H288" s="1">
        <v>100.0</v>
      </c>
      <c r="I288" s="1">
        <v>100.0</v>
      </c>
      <c r="J288" s="1">
        <v>10918.0</v>
      </c>
      <c r="K288" s="1">
        <v>11014.0</v>
      </c>
      <c r="L288" s="1">
        <v>17.84482618</v>
      </c>
      <c r="M288" s="1">
        <v>18.00173251</v>
      </c>
      <c r="N288" s="1">
        <v>0.0</v>
      </c>
      <c r="O288" s="1">
        <v>5.671186441</v>
      </c>
      <c r="P288" s="1">
        <v>7.0</v>
      </c>
      <c r="Q288" s="1">
        <v>0.0</v>
      </c>
      <c r="R288" s="1">
        <v>295.0</v>
      </c>
      <c r="S288" s="1">
        <v>2.074</v>
      </c>
      <c r="T288" s="1">
        <v>2.0</v>
      </c>
      <c r="U288" s="1">
        <v>295.0</v>
      </c>
      <c r="V288" s="1">
        <v>295.0</v>
      </c>
      <c r="W288" s="1">
        <v>295.0</v>
      </c>
      <c r="X288" s="1">
        <v>18.68239921</v>
      </c>
      <c r="Y288" s="1">
        <v>0.0</v>
      </c>
      <c r="Z288" s="1">
        <v>0.0</v>
      </c>
      <c r="AA288" s="1">
        <v>0.0</v>
      </c>
      <c r="AB288" s="1">
        <v>5.8505</v>
      </c>
      <c r="AC288" s="1">
        <v>6.599</v>
      </c>
      <c r="AD288" s="1">
        <v>3.535</v>
      </c>
      <c r="AE288" s="1">
        <v>4.523</v>
      </c>
      <c r="AF288" s="1">
        <v>5.455467855</v>
      </c>
      <c r="AG288" s="1" t="s">
        <v>39</v>
      </c>
      <c r="AH288" s="1" t="s">
        <v>40</v>
      </c>
    </row>
    <row r="289">
      <c r="A289" s="1" t="s">
        <v>35</v>
      </c>
      <c r="B289" s="1">
        <v>288.0</v>
      </c>
      <c r="C289" s="1">
        <v>296.0</v>
      </c>
      <c r="D289" s="1">
        <v>2.0</v>
      </c>
      <c r="E289" s="1">
        <v>296.0</v>
      </c>
      <c r="F289" s="1">
        <v>296.0</v>
      </c>
      <c r="G289" s="1">
        <v>296.0</v>
      </c>
      <c r="H289" s="1">
        <v>100.0</v>
      </c>
      <c r="I289" s="1">
        <v>100.0</v>
      </c>
      <c r="J289" s="1">
        <v>10952.0</v>
      </c>
      <c r="K289" s="1">
        <v>10952.0</v>
      </c>
      <c r="L289" s="1">
        <v>19.16105645</v>
      </c>
      <c r="M289" s="1">
        <v>19.16105645</v>
      </c>
      <c r="N289" s="1">
        <v>0.0</v>
      </c>
      <c r="O289" s="1">
        <v>5.542792804</v>
      </c>
      <c r="P289" s="1">
        <v>7.0</v>
      </c>
      <c r="Q289" s="1">
        <v>0.0</v>
      </c>
      <c r="R289" s="1">
        <v>296.0</v>
      </c>
      <c r="S289" s="1">
        <v>1.931</v>
      </c>
      <c r="T289" s="1">
        <v>2.0</v>
      </c>
      <c r="U289" s="1">
        <v>296.0</v>
      </c>
      <c r="V289" s="1">
        <v>296.0</v>
      </c>
      <c r="W289" s="1">
        <v>296.0</v>
      </c>
      <c r="X289" s="1">
        <v>18.71921182</v>
      </c>
      <c r="Y289" s="1">
        <v>0.0</v>
      </c>
      <c r="Z289" s="1">
        <v>0.0</v>
      </c>
      <c r="AA289" s="1">
        <v>0.0</v>
      </c>
      <c r="AB289" s="1">
        <v>6.584</v>
      </c>
      <c r="AC289" s="1">
        <v>7.107</v>
      </c>
      <c r="AD289" s="1">
        <v>3.045</v>
      </c>
      <c r="AE289" s="1">
        <v>3.535</v>
      </c>
      <c r="AF289" s="1">
        <v>0.0</v>
      </c>
      <c r="AG289" s="1" t="s">
        <v>39</v>
      </c>
      <c r="AH289" s="1" t="s">
        <v>40</v>
      </c>
    </row>
    <row r="290">
      <c r="A290" s="1" t="s">
        <v>35</v>
      </c>
      <c r="B290" s="1">
        <v>289.0</v>
      </c>
      <c r="C290" s="1">
        <v>297.0</v>
      </c>
      <c r="D290" s="1">
        <v>2.0</v>
      </c>
      <c r="E290" s="1">
        <v>297.0</v>
      </c>
      <c r="F290" s="1">
        <v>297.0</v>
      </c>
      <c r="G290" s="1">
        <v>297.0</v>
      </c>
      <c r="H290" s="1">
        <v>100.0</v>
      </c>
      <c r="I290" s="1">
        <v>100.0</v>
      </c>
      <c r="J290" s="1">
        <v>11025.0</v>
      </c>
      <c r="K290" s="1">
        <v>11186.0</v>
      </c>
      <c r="L290" s="1">
        <v>18.52355894</v>
      </c>
      <c r="M290" s="1">
        <v>18.79406171</v>
      </c>
      <c r="N290" s="1">
        <v>0.0</v>
      </c>
      <c r="O290" s="1">
        <v>5.760942761</v>
      </c>
      <c r="P290" s="1">
        <v>7.0</v>
      </c>
      <c r="Q290" s="1">
        <v>0.0</v>
      </c>
      <c r="R290" s="1">
        <v>297.0</v>
      </c>
      <c r="S290" s="1">
        <v>2.004</v>
      </c>
      <c r="T290" s="1">
        <v>2.0</v>
      </c>
      <c r="U290" s="1">
        <v>297.0</v>
      </c>
      <c r="V290" s="1">
        <v>297.0</v>
      </c>
      <c r="W290" s="1">
        <v>297.0</v>
      </c>
      <c r="X290" s="1">
        <v>18.57282502</v>
      </c>
      <c r="Y290" s="1">
        <v>0.0</v>
      </c>
      <c r="Z290" s="1">
        <v>0.0</v>
      </c>
      <c r="AA290" s="1">
        <v>0.0</v>
      </c>
      <c r="AB290" s="1">
        <v>6.326</v>
      </c>
      <c r="AC290" s="1">
        <v>7.576</v>
      </c>
      <c r="AD290" s="1">
        <v>3.291833333</v>
      </c>
      <c r="AE290" s="1">
        <v>4.02</v>
      </c>
      <c r="AF290" s="1">
        <v>1.294179847</v>
      </c>
      <c r="AG290" s="1" t="s">
        <v>39</v>
      </c>
      <c r="AH290" s="1" t="s">
        <v>40</v>
      </c>
    </row>
    <row r="291">
      <c r="A291" s="1" t="s">
        <v>35</v>
      </c>
      <c r="B291" s="1">
        <v>290.0</v>
      </c>
      <c r="C291" s="1">
        <v>298.0</v>
      </c>
      <c r="D291" s="1">
        <v>2.0</v>
      </c>
      <c r="E291" s="1">
        <v>298.0</v>
      </c>
      <c r="F291" s="1">
        <v>298.0</v>
      </c>
      <c r="G291" s="1">
        <v>298.0</v>
      </c>
      <c r="H291" s="1">
        <v>100.0</v>
      </c>
      <c r="I291" s="1">
        <v>100.0</v>
      </c>
      <c r="J291" s="1">
        <v>11027.0</v>
      </c>
      <c r="K291" s="1">
        <v>11205.0</v>
      </c>
      <c r="L291" s="1">
        <v>18.44633884</v>
      </c>
      <c r="M291" s="1">
        <v>18.74410326</v>
      </c>
      <c r="N291" s="1">
        <v>0.0</v>
      </c>
      <c r="O291" s="1">
        <v>5.724832215</v>
      </c>
      <c r="P291" s="1">
        <v>7.0</v>
      </c>
      <c r="Q291" s="1">
        <v>0.0</v>
      </c>
      <c r="R291" s="1">
        <v>298.0</v>
      </c>
      <c r="S291" s="1">
        <v>2.006</v>
      </c>
      <c r="T291" s="1">
        <v>2.0</v>
      </c>
      <c r="U291" s="1">
        <v>298.0</v>
      </c>
      <c r="V291" s="1">
        <v>298.0</v>
      </c>
      <c r="W291" s="1">
        <v>298.0</v>
      </c>
      <c r="X291" s="1">
        <v>18.90547264</v>
      </c>
      <c r="Y291" s="1">
        <v>0.0</v>
      </c>
      <c r="Z291" s="1">
        <v>0.0</v>
      </c>
      <c r="AA291" s="1">
        <v>0.0</v>
      </c>
      <c r="AB291" s="1">
        <v>7.3535</v>
      </c>
      <c r="AC291" s="1">
        <v>8.04</v>
      </c>
      <c r="AD291" s="1">
        <v>3.207</v>
      </c>
      <c r="AE291" s="1">
        <v>4.02</v>
      </c>
      <c r="AF291" s="1">
        <v>1.55656004</v>
      </c>
      <c r="AG291" s="1" t="s">
        <v>39</v>
      </c>
      <c r="AH291" s="1" t="s">
        <v>40</v>
      </c>
    </row>
    <row r="292">
      <c r="A292" s="1" t="s">
        <v>35</v>
      </c>
      <c r="B292" s="1">
        <v>291.0</v>
      </c>
      <c r="C292" s="1">
        <v>299.0</v>
      </c>
      <c r="D292" s="1">
        <v>2.0</v>
      </c>
      <c r="E292" s="1">
        <v>299.0</v>
      </c>
      <c r="F292" s="1">
        <v>299.0</v>
      </c>
      <c r="G292" s="1">
        <v>299.0</v>
      </c>
      <c r="H292" s="1">
        <v>100.0</v>
      </c>
      <c r="I292" s="1">
        <v>100.0</v>
      </c>
      <c r="J292" s="1">
        <v>11227.0</v>
      </c>
      <c r="K292" s="1">
        <v>11282.0</v>
      </c>
      <c r="L292" s="1">
        <v>18.73677394</v>
      </c>
      <c r="M292" s="1">
        <v>18.82856361</v>
      </c>
      <c r="N292" s="1">
        <v>0.0</v>
      </c>
      <c r="O292" s="1">
        <v>5.777591973</v>
      </c>
      <c r="P292" s="1">
        <v>7.0</v>
      </c>
      <c r="Q292" s="1">
        <v>0.0</v>
      </c>
      <c r="R292" s="1">
        <v>299.0</v>
      </c>
      <c r="S292" s="1">
        <v>2.004</v>
      </c>
      <c r="T292" s="1">
        <v>2.0</v>
      </c>
      <c r="U292" s="1">
        <v>299.0</v>
      </c>
      <c r="V292" s="1">
        <v>299.0</v>
      </c>
      <c r="W292" s="1">
        <v>299.0</v>
      </c>
      <c r="X292" s="1">
        <v>18.90547264</v>
      </c>
      <c r="Y292" s="1">
        <v>0.0</v>
      </c>
      <c r="Z292" s="1">
        <v>0.0</v>
      </c>
      <c r="AA292" s="1">
        <v>0.0</v>
      </c>
      <c r="AB292" s="1">
        <v>6.3605</v>
      </c>
      <c r="AC292" s="1">
        <v>6.599</v>
      </c>
      <c r="AD292" s="1">
        <v>3.45</v>
      </c>
      <c r="AE292" s="1">
        <v>4.02</v>
      </c>
      <c r="AF292" s="1">
        <v>1.112976953</v>
      </c>
      <c r="AG292" s="1" t="s">
        <v>39</v>
      </c>
      <c r="AH292" s="1" t="s">
        <v>40</v>
      </c>
    </row>
    <row r="293">
      <c r="A293" s="1" t="s">
        <v>35</v>
      </c>
      <c r="B293" s="1">
        <v>292.0</v>
      </c>
      <c r="C293" s="1">
        <v>300.0</v>
      </c>
      <c r="D293" s="1">
        <v>2.0</v>
      </c>
      <c r="E293" s="1">
        <v>300.0</v>
      </c>
      <c r="F293" s="1">
        <v>300.0</v>
      </c>
      <c r="G293" s="1">
        <v>300.0</v>
      </c>
      <c r="H293" s="1">
        <v>100.0</v>
      </c>
      <c r="I293" s="1">
        <v>100.0</v>
      </c>
      <c r="J293" s="1">
        <v>11199.0</v>
      </c>
      <c r="K293" s="1">
        <v>11299.0</v>
      </c>
      <c r="L293" s="1">
        <v>18.665</v>
      </c>
      <c r="M293" s="1">
        <v>18.83166667</v>
      </c>
      <c r="N293" s="1">
        <v>0.0</v>
      </c>
      <c r="O293" s="1">
        <v>5.706666667</v>
      </c>
      <c r="P293" s="1">
        <v>7.0</v>
      </c>
      <c r="Q293" s="1">
        <v>0.0</v>
      </c>
      <c r="R293" s="1">
        <v>300.0</v>
      </c>
      <c r="S293" s="1">
        <v>2.0</v>
      </c>
      <c r="T293" s="1">
        <v>15.0</v>
      </c>
      <c r="U293" s="1">
        <v>140.0</v>
      </c>
      <c r="V293" s="1">
        <v>300.0</v>
      </c>
      <c r="W293" s="1">
        <v>300.0</v>
      </c>
      <c r="X293" s="1">
        <v>19.23209962</v>
      </c>
      <c r="Y293" s="1">
        <v>0.0</v>
      </c>
      <c r="Z293" s="1">
        <v>0.0</v>
      </c>
      <c r="AA293" s="1">
        <v>300.0</v>
      </c>
      <c r="AB293" s="1">
        <v>3.909789474</v>
      </c>
      <c r="AC293" s="1">
        <v>31.5</v>
      </c>
      <c r="AD293" s="1">
        <v>1.689653846</v>
      </c>
      <c r="AE293" s="1">
        <v>29.798</v>
      </c>
      <c r="AF293" s="1">
        <v>1.09667979</v>
      </c>
      <c r="AG293" s="1" t="s">
        <v>39</v>
      </c>
      <c r="AH293" s="1" t="s">
        <v>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63"/>
    <col customWidth="1" min="2" max="2" width="9.13"/>
    <col customWidth="1" min="3" max="3" width="8.5"/>
    <col customWidth="1" min="4" max="4" width="12.13"/>
    <col customWidth="1" min="5" max="5" width="11.5"/>
    <col customWidth="1" min="6" max="6" width="11.38"/>
    <col customWidth="1" min="7" max="7" width="11.0"/>
    <col customWidth="1" min="8" max="8" width="10.25"/>
    <col customWidth="1" min="9" max="9" width="9.63"/>
  </cols>
  <sheetData>
    <row r="1" ht="28.5" customHeight="1">
      <c r="A1" s="2" t="s">
        <v>77</v>
      </c>
      <c r="B1" s="2" t="s">
        <v>78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85</v>
      </c>
      <c r="I1" s="2" t="s">
        <v>86</v>
      </c>
    </row>
    <row r="2">
      <c r="A2" s="3">
        <f>enet!C2</f>
        <v>1</v>
      </c>
      <c r="B2" s="4">
        <f>enet!N2</f>
        <v>0</v>
      </c>
      <c r="C2" s="4">
        <f>godot!N2</f>
        <v>0</v>
      </c>
      <c r="D2" s="5">
        <f>enet!P2</f>
        <v>20</v>
      </c>
      <c r="E2" s="5">
        <f>godot!P2</f>
        <v>6</v>
      </c>
      <c r="F2" s="6">
        <f>enet!M2</f>
        <v>9.977827051</v>
      </c>
      <c r="G2" s="6">
        <f>godot!M2</f>
        <v>19.92460959</v>
      </c>
      <c r="H2" s="7">
        <f>enet!AB2</f>
        <v>1.504</v>
      </c>
      <c r="I2" s="7">
        <f>godot!AB2</f>
        <v>0</v>
      </c>
    </row>
    <row r="3">
      <c r="A3" s="3">
        <f>enet!C3</f>
        <v>10</v>
      </c>
      <c r="B3" s="4">
        <f>enet!N3</f>
        <v>0</v>
      </c>
      <c r="C3" s="4">
        <f>godot!N3</f>
        <v>0</v>
      </c>
      <c r="D3" s="5">
        <f>enet!P3</f>
        <v>48</v>
      </c>
      <c r="E3" s="5">
        <f>godot!P3</f>
        <v>6</v>
      </c>
      <c r="F3" s="6">
        <f>enet!M3</f>
        <v>9.679012346</v>
      </c>
      <c r="G3" s="6">
        <f>godot!M3</f>
        <v>19.04047976</v>
      </c>
      <c r="H3" s="7">
        <f>enet!AB3</f>
        <v>2.2615</v>
      </c>
      <c r="I3" s="7">
        <f>godot!AB3</f>
        <v>0.755</v>
      </c>
    </row>
    <row r="4">
      <c r="A4" s="3">
        <f>enet!C4</f>
        <v>11</v>
      </c>
      <c r="B4" s="4">
        <f>enet!N4</f>
        <v>0</v>
      </c>
      <c r="C4" s="4">
        <f>godot!N4</f>
        <v>0</v>
      </c>
      <c r="D4" s="5">
        <f>enet!P4</f>
        <v>48</v>
      </c>
      <c r="E4" s="5">
        <f>godot!P4</f>
        <v>6</v>
      </c>
      <c r="F4" s="6">
        <f>enet!M4</f>
        <v>18.99050475</v>
      </c>
      <c r="G4" s="6">
        <f>godot!M4</f>
        <v>19.47079381</v>
      </c>
      <c r="H4" s="7">
        <f>enet!AB4</f>
        <v>2.2715</v>
      </c>
      <c r="I4" s="7">
        <f>godot!AB4</f>
        <v>1.0025</v>
      </c>
    </row>
    <row r="5">
      <c r="A5" s="3">
        <f>enet!C5</f>
        <v>12</v>
      </c>
      <c r="B5" s="4">
        <f>enet!N5</f>
        <v>0</v>
      </c>
      <c r="C5" s="4">
        <f>godot!N5</f>
        <v>0</v>
      </c>
      <c r="D5" s="5">
        <f>enet!P5</f>
        <v>48</v>
      </c>
      <c r="E5" s="5">
        <f>godot!P5</f>
        <v>6</v>
      </c>
      <c r="F5" s="6">
        <f>enet!M5</f>
        <v>19.05475121</v>
      </c>
      <c r="G5" s="6">
        <f>godot!M5</f>
        <v>19.45137157</v>
      </c>
      <c r="H5" s="7">
        <f>enet!AB5</f>
        <v>2.7625</v>
      </c>
      <c r="I5" s="7">
        <f>godot!AB5</f>
        <v>0.2525</v>
      </c>
    </row>
    <row r="6">
      <c r="A6" s="3">
        <f>enet!C6</f>
        <v>13</v>
      </c>
      <c r="B6" s="4">
        <f>enet!N6</f>
        <v>0</v>
      </c>
      <c r="C6" s="4">
        <f>godot!N6</f>
        <v>0</v>
      </c>
      <c r="D6" s="5">
        <f>enet!P6</f>
        <v>48</v>
      </c>
      <c r="E6" s="5">
        <f>godot!P6</f>
        <v>6</v>
      </c>
      <c r="F6" s="6">
        <f>enet!M6</f>
        <v>18.91737892</v>
      </c>
      <c r="G6" s="6">
        <f>godot!M6</f>
        <v>19.48051948</v>
      </c>
      <c r="H6" s="7">
        <f>enet!AB6</f>
        <v>2.025</v>
      </c>
      <c r="I6" s="7">
        <f>godot!AB6</f>
        <v>1.0025</v>
      </c>
    </row>
    <row r="7">
      <c r="A7" s="3">
        <f>enet!C7</f>
        <v>14</v>
      </c>
      <c r="B7" s="4">
        <f>enet!N7</f>
        <v>0</v>
      </c>
      <c r="C7" s="4">
        <f>godot!N7</f>
        <v>0</v>
      </c>
      <c r="D7" s="5">
        <f>enet!P7</f>
        <v>48</v>
      </c>
      <c r="E7" s="5">
        <f>godot!P7</f>
        <v>6</v>
      </c>
      <c r="F7" s="6">
        <f>enet!M7</f>
        <v>19.33780505</v>
      </c>
      <c r="G7" s="6">
        <f>godot!M7</f>
        <v>19.49025487</v>
      </c>
      <c r="H7" s="7">
        <f>enet!AB7</f>
        <v>2.0115</v>
      </c>
      <c r="I7" s="7">
        <f>godot!AB7</f>
        <v>0.5065</v>
      </c>
    </row>
    <row r="8">
      <c r="A8" s="3">
        <f>enet!C8</f>
        <v>15</v>
      </c>
      <c r="B8" s="4">
        <f>enet!N8</f>
        <v>0</v>
      </c>
      <c r="C8" s="4">
        <f>godot!N8</f>
        <v>0</v>
      </c>
      <c r="D8" s="5">
        <f>enet!P8</f>
        <v>48</v>
      </c>
      <c r="E8" s="5">
        <f>godot!P8</f>
        <v>6</v>
      </c>
      <c r="F8" s="6">
        <f>enet!M8</f>
        <v>19.37094358</v>
      </c>
      <c r="G8" s="6">
        <f>godot!M8</f>
        <v>18.98101898</v>
      </c>
      <c r="H8" s="7">
        <f>enet!AB8</f>
        <v>2.02</v>
      </c>
      <c r="I8" s="7">
        <f>godot!AB8</f>
        <v>0.5025</v>
      </c>
    </row>
    <row r="9">
      <c r="A9" s="3">
        <f>enet!C9</f>
        <v>16</v>
      </c>
      <c r="B9" s="4">
        <f>enet!N9</f>
        <v>0</v>
      </c>
      <c r="C9" s="4">
        <f>godot!N9</f>
        <v>0</v>
      </c>
      <c r="D9" s="5">
        <f>enet!P9</f>
        <v>48</v>
      </c>
      <c r="E9" s="5">
        <f>godot!P9</f>
        <v>6</v>
      </c>
      <c r="F9" s="6">
        <f>enet!M9</f>
        <v>19.19753086</v>
      </c>
      <c r="G9" s="6">
        <f>godot!M9</f>
        <v>19.42989022</v>
      </c>
      <c r="H9" s="7">
        <f>enet!AB9</f>
        <v>2.519</v>
      </c>
      <c r="I9" s="7">
        <f>godot!AB9</f>
        <v>1.508</v>
      </c>
    </row>
    <row r="10">
      <c r="A10" s="3">
        <f>enet!C10</f>
        <v>17</v>
      </c>
      <c r="B10" s="4">
        <f>enet!N10</f>
        <v>0</v>
      </c>
      <c r="C10" s="4">
        <f>godot!N10</f>
        <v>0</v>
      </c>
      <c r="D10" s="5">
        <f>enet!P10</f>
        <v>48</v>
      </c>
      <c r="E10" s="5">
        <f>godot!P10</f>
        <v>6</v>
      </c>
      <c r="F10" s="6">
        <f>enet!M10</f>
        <v>19.4414261</v>
      </c>
      <c r="G10" s="6">
        <f>godot!M10</f>
        <v>19.47079381</v>
      </c>
      <c r="H10" s="7">
        <f>enet!AB10</f>
        <v>2.2775</v>
      </c>
      <c r="I10" s="7">
        <f>godot!AB10</f>
        <v>1.0075</v>
      </c>
    </row>
    <row r="11">
      <c r="A11" s="3">
        <f>enet!C11</f>
        <v>18</v>
      </c>
      <c r="B11" s="4">
        <f>enet!N11</f>
        <v>0</v>
      </c>
      <c r="C11" s="4">
        <f>godot!N11</f>
        <v>0</v>
      </c>
      <c r="D11" s="5">
        <f>enet!P11</f>
        <v>48</v>
      </c>
      <c r="E11" s="5">
        <f>godot!P11</f>
        <v>6</v>
      </c>
      <c r="F11" s="6">
        <f>enet!M11</f>
        <v>19.52626616</v>
      </c>
      <c r="G11" s="6">
        <f>godot!M11</f>
        <v>19.48051948</v>
      </c>
      <c r="H11" s="7">
        <f>enet!AB11</f>
        <v>2.769</v>
      </c>
      <c r="I11" s="7">
        <f>godot!AB11</f>
        <v>1.01</v>
      </c>
    </row>
    <row r="12">
      <c r="A12" s="3">
        <f>enet!C12</f>
        <v>19</v>
      </c>
      <c r="B12" s="4">
        <f>enet!N12</f>
        <v>0</v>
      </c>
      <c r="C12" s="4">
        <f>godot!N12</f>
        <v>0</v>
      </c>
      <c r="D12" s="5">
        <f>enet!P12</f>
        <v>55</v>
      </c>
      <c r="E12" s="5">
        <f>godot!P12</f>
        <v>6</v>
      </c>
      <c r="F12" s="6">
        <f>enet!M12</f>
        <v>19.25925926</v>
      </c>
      <c r="G12" s="6">
        <f>godot!M12</f>
        <v>19.47079381</v>
      </c>
      <c r="H12" s="7">
        <f>enet!AB12</f>
        <v>2.2725</v>
      </c>
      <c r="I12" s="7">
        <f>godot!AB12</f>
        <v>0.759</v>
      </c>
    </row>
    <row r="13">
      <c r="A13" s="3">
        <f>enet!C13</f>
        <v>20</v>
      </c>
      <c r="B13" s="4">
        <f>enet!N13</f>
        <v>0</v>
      </c>
      <c r="C13" s="4">
        <f>godot!N13</f>
        <v>0</v>
      </c>
      <c r="D13" s="5">
        <f>enet!P13</f>
        <v>48</v>
      </c>
      <c r="E13" s="5">
        <f>godot!P13</f>
        <v>6</v>
      </c>
      <c r="F13" s="6">
        <f>enet!M13</f>
        <v>19.52071892</v>
      </c>
      <c r="G13" s="6">
        <f>godot!M13</f>
        <v>18.96207585</v>
      </c>
      <c r="H13" s="7">
        <f>enet!AB13</f>
        <v>2.2715</v>
      </c>
      <c r="I13" s="7">
        <f>godot!AB13</f>
        <v>1.265</v>
      </c>
    </row>
    <row r="14">
      <c r="A14" s="3">
        <f>enet!C14</f>
        <v>21</v>
      </c>
      <c r="B14" s="4">
        <f>enet!N14</f>
        <v>0</v>
      </c>
      <c r="C14" s="4">
        <f>godot!N14</f>
        <v>0</v>
      </c>
      <c r="D14" s="5">
        <f>enet!P14</f>
        <v>48</v>
      </c>
      <c r="E14" s="5">
        <f>godot!P14</f>
        <v>6</v>
      </c>
      <c r="F14" s="6">
        <f>enet!M14</f>
        <v>19.51834154</v>
      </c>
      <c r="G14" s="6">
        <f>godot!M14</f>
        <v>19.49025487</v>
      </c>
      <c r="H14" s="7">
        <f>enet!AB14</f>
        <v>2.5225</v>
      </c>
      <c r="I14" s="7">
        <f>godot!AB14</f>
        <v>1.01</v>
      </c>
    </row>
    <row r="15">
      <c r="A15" s="3">
        <f>enet!C15</f>
        <v>22</v>
      </c>
      <c r="B15" s="4">
        <f>enet!N15</f>
        <v>0</v>
      </c>
      <c r="C15" s="4">
        <f>godot!N15</f>
        <v>0</v>
      </c>
      <c r="D15" s="5">
        <f>enet!P15</f>
        <v>48</v>
      </c>
      <c r="E15" s="5">
        <f>godot!P15</f>
        <v>6</v>
      </c>
      <c r="F15" s="6">
        <f>enet!M15</f>
        <v>19.35237924</v>
      </c>
      <c r="G15" s="6">
        <f>godot!M15</f>
        <v>19.48051948</v>
      </c>
      <c r="H15" s="7">
        <f>enet!AB15</f>
        <v>2.525</v>
      </c>
      <c r="I15" s="7">
        <f>godot!AB15</f>
        <v>1.2565</v>
      </c>
    </row>
    <row r="16">
      <c r="A16" s="3">
        <f>enet!C16</f>
        <v>23</v>
      </c>
      <c r="B16" s="4">
        <f>enet!N16</f>
        <v>0</v>
      </c>
      <c r="C16" s="4">
        <f>godot!N16</f>
        <v>0</v>
      </c>
      <c r="D16" s="5">
        <f>enet!P16</f>
        <v>48</v>
      </c>
      <c r="E16" s="5">
        <f>godot!P16</f>
        <v>6</v>
      </c>
      <c r="F16" s="6">
        <f>enet!M16</f>
        <v>19.59125228</v>
      </c>
      <c r="G16" s="6">
        <f>godot!M16</f>
        <v>19.28751193</v>
      </c>
      <c r="H16" s="7">
        <f>enet!AB16</f>
        <v>3.0225</v>
      </c>
      <c r="I16" s="7">
        <f>godot!AB16</f>
        <v>1.005</v>
      </c>
    </row>
    <row r="17">
      <c r="A17" s="3">
        <f>enet!C17</f>
        <v>24</v>
      </c>
      <c r="B17" s="4">
        <f>enet!N17</f>
        <v>0</v>
      </c>
      <c r="C17" s="4">
        <f>godot!N17</f>
        <v>0</v>
      </c>
      <c r="D17" s="5">
        <f>enet!P17</f>
        <v>41</v>
      </c>
      <c r="E17" s="5">
        <f>godot!P17</f>
        <v>6</v>
      </c>
      <c r="F17" s="6">
        <f>enet!M17</f>
        <v>19.61640872</v>
      </c>
      <c r="G17" s="6">
        <f>godot!M17</f>
        <v>19.13795973</v>
      </c>
      <c r="H17" s="7">
        <f>enet!AB17</f>
        <v>2.784</v>
      </c>
      <c r="I17" s="7">
        <f>godot!AB17</f>
        <v>1.2625</v>
      </c>
    </row>
    <row r="18">
      <c r="A18" s="3">
        <f>enet!C18</f>
        <v>25</v>
      </c>
      <c r="B18" s="4">
        <f>enet!N18</f>
        <v>0</v>
      </c>
      <c r="C18" s="4">
        <f>godot!N18</f>
        <v>0</v>
      </c>
      <c r="D18" s="5">
        <f>enet!P18</f>
        <v>48</v>
      </c>
      <c r="E18" s="5">
        <f>godot!P18</f>
        <v>6</v>
      </c>
      <c r="F18" s="6">
        <f>enet!M18</f>
        <v>19.35865812</v>
      </c>
      <c r="G18" s="6">
        <f>godot!M18</f>
        <v>19.47079381</v>
      </c>
      <c r="H18" s="7">
        <f>enet!AB18</f>
        <v>3.038</v>
      </c>
      <c r="I18" s="7">
        <f>godot!AB18</f>
        <v>1.26</v>
      </c>
    </row>
    <row r="19">
      <c r="A19" s="3">
        <f>enet!C19</f>
        <v>26</v>
      </c>
      <c r="B19" s="4">
        <f>enet!N19</f>
        <v>0</v>
      </c>
      <c r="C19" s="4">
        <f>godot!N19</f>
        <v>0</v>
      </c>
      <c r="D19" s="5">
        <f>enet!P19</f>
        <v>48</v>
      </c>
      <c r="E19" s="5">
        <f>godot!P19</f>
        <v>6</v>
      </c>
      <c r="F19" s="6">
        <f>enet!M19</f>
        <v>19.77802527</v>
      </c>
      <c r="G19" s="6">
        <f>godot!M19</f>
        <v>19.28834638</v>
      </c>
      <c r="H19" s="7">
        <f>enet!AB19</f>
        <v>2.525</v>
      </c>
      <c r="I19" s="7">
        <f>godot!AB19</f>
        <v>1.0125</v>
      </c>
    </row>
    <row r="20">
      <c r="A20" s="3">
        <f>enet!C20</f>
        <v>27</v>
      </c>
      <c r="B20" s="4">
        <f>enet!N20</f>
        <v>0</v>
      </c>
      <c r="C20" s="4">
        <f>godot!N20</f>
        <v>0</v>
      </c>
      <c r="D20" s="5">
        <f>enet!P20</f>
        <v>48</v>
      </c>
      <c r="E20" s="5">
        <f>godot!P20</f>
        <v>6</v>
      </c>
      <c r="F20" s="6">
        <f>enet!M20</f>
        <v>17.38206197</v>
      </c>
      <c r="G20" s="6">
        <f>godot!M20</f>
        <v>17.84605835</v>
      </c>
      <c r="H20" s="7">
        <f>enet!AB20</f>
        <v>2.867</v>
      </c>
      <c r="I20" s="7">
        <f>godot!AB20</f>
        <v>1.255</v>
      </c>
    </row>
    <row r="21">
      <c r="A21" s="3">
        <f>enet!C21</f>
        <v>28</v>
      </c>
      <c r="B21" s="4">
        <f>enet!N21</f>
        <v>0</v>
      </c>
      <c r="C21" s="4">
        <f>godot!N21</f>
        <v>0</v>
      </c>
      <c r="D21" s="5">
        <f>enet!P21</f>
        <v>48</v>
      </c>
      <c r="E21" s="5">
        <f>godot!P21</f>
        <v>6</v>
      </c>
      <c r="F21" s="6">
        <f>enet!M21</f>
        <v>22.39229025</v>
      </c>
      <c r="G21" s="6">
        <f>godot!M21</f>
        <v>19.45137157</v>
      </c>
      <c r="H21" s="7">
        <f>enet!AB21</f>
        <v>3.03</v>
      </c>
      <c r="I21" s="7">
        <f>godot!AB21</f>
        <v>1.0125</v>
      </c>
    </row>
    <row r="22">
      <c r="A22" s="3">
        <f>enet!C22</f>
        <v>29</v>
      </c>
      <c r="B22" s="4">
        <f>enet!N22</f>
        <v>0</v>
      </c>
      <c r="C22" s="4">
        <f>godot!N22</f>
        <v>0</v>
      </c>
      <c r="D22" s="5">
        <f>enet!P22</f>
        <v>48</v>
      </c>
      <c r="E22" s="5">
        <f>godot!P22</f>
        <v>6</v>
      </c>
      <c r="F22" s="6">
        <f>enet!M22</f>
        <v>19.64055379</v>
      </c>
      <c r="G22" s="6">
        <f>godot!M22</f>
        <v>21.00161551</v>
      </c>
      <c r="H22" s="7">
        <f>enet!AB22</f>
        <v>2.0355</v>
      </c>
      <c r="I22" s="7">
        <f>godot!AB22</f>
        <v>1.2625</v>
      </c>
    </row>
    <row r="23">
      <c r="A23" s="3">
        <f>enet!C23</f>
        <v>30</v>
      </c>
      <c r="B23" s="4">
        <f>enet!N23</f>
        <v>0</v>
      </c>
      <c r="C23" s="4">
        <f>godot!N23</f>
        <v>0</v>
      </c>
      <c r="D23" s="5">
        <f>enet!P23</f>
        <v>48</v>
      </c>
      <c r="E23" s="5">
        <f>godot!P23</f>
        <v>6</v>
      </c>
      <c r="F23" s="6">
        <f>enet!M23</f>
        <v>19.74384564</v>
      </c>
      <c r="G23" s="6">
        <f>godot!M23</f>
        <v>18.97154269</v>
      </c>
      <c r="H23" s="7">
        <f>enet!AB23</f>
        <v>3.0225</v>
      </c>
      <c r="I23" s="7">
        <f>godot!AB23</f>
        <v>1.009</v>
      </c>
    </row>
    <row r="24">
      <c r="A24" s="3">
        <f>enet!C24</f>
        <v>31</v>
      </c>
      <c r="B24" s="4">
        <f>enet!N24</f>
        <v>0</v>
      </c>
      <c r="C24" s="4">
        <f>godot!N24</f>
        <v>0</v>
      </c>
      <c r="D24" s="5">
        <f>enet!P24</f>
        <v>48</v>
      </c>
      <c r="E24" s="5">
        <f>godot!P24</f>
        <v>6</v>
      </c>
      <c r="F24" s="6">
        <f>enet!M24</f>
        <v>19.44714102</v>
      </c>
      <c r="G24" s="6">
        <f>godot!M24</f>
        <v>19.48051948</v>
      </c>
      <c r="H24" s="7">
        <f>enet!AB24</f>
        <v>2.7985</v>
      </c>
      <c r="I24" s="7">
        <f>godot!AB24</f>
        <v>1.264</v>
      </c>
    </row>
    <row r="25">
      <c r="A25" s="3">
        <f>enet!C25</f>
        <v>32</v>
      </c>
      <c r="B25" s="4">
        <f>enet!N25</f>
        <v>0</v>
      </c>
      <c r="C25" s="4">
        <f>godot!N25</f>
        <v>0</v>
      </c>
      <c r="D25" s="5">
        <f>enet!P25</f>
        <v>48</v>
      </c>
      <c r="E25" s="5">
        <f>godot!P25</f>
        <v>6</v>
      </c>
      <c r="F25" s="6">
        <f>enet!M25</f>
        <v>19.76309227</v>
      </c>
      <c r="G25" s="6">
        <f>godot!M25</f>
        <v>19.30881618</v>
      </c>
      <c r="H25" s="7">
        <f>enet!AB25</f>
        <v>4.04</v>
      </c>
      <c r="I25" s="7">
        <f>godot!AB25</f>
        <v>1.2615</v>
      </c>
    </row>
    <row r="26">
      <c r="A26" s="3">
        <f>enet!C26</f>
        <v>33</v>
      </c>
      <c r="B26" s="4">
        <f>enet!N26</f>
        <v>0</v>
      </c>
      <c r="C26" s="4">
        <f>godot!N26</f>
        <v>0</v>
      </c>
      <c r="D26" s="5">
        <f>enet!P26</f>
        <v>48</v>
      </c>
      <c r="E26" s="5">
        <f>godot!P26</f>
        <v>6</v>
      </c>
      <c r="F26" s="6">
        <f>enet!M26</f>
        <v>19.74838202</v>
      </c>
      <c r="G26" s="6">
        <f>godot!M26</f>
        <v>19.14751915</v>
      </c>
      <c r="H26" s="7">
        <f>enet!AB26</f>
        <v>4.04</v>
      </c>
      <c r="I26" s="7">
        <f>godot!AB26</f>
        <v>1.0175</v>
      </c>
    </row>
    <row r="27">
      <c r="A27" s="3">
        <f>enet!C27</f>
        <v>34</v>
      </c>
      <c r="B27" s="4">
        <f>enet!N27</f>
        <v>0</v>
      </c>
      <c r="C27" s="4">
        <f>godot!N27</f>
        <v>0</v>
      </c>
      <c r="D27" s="5">
        <f>enet!P27</f>
        <v>48</v>
      </c>
      <c r="E27" s="5">
        <f>godot!P27</f>
        <v>6</v>
      </c>
      <c r="F27" s="6">
        <f>enet!M27</f>
        <v>19.50143649</v>
      </c>
      <c r="G27" s="6">
        <f>godot!M27</f>
        <v>19.44167498</v>
      </c>
      <c r="H27" s="7">
        <f>enet!AB27</f>
        <v>3.3085</v>
      </c>
      <c r="I27" s="7">
        <f>godot!AB27</f>
        <v>1.265</v>
      </c>
    </row>
    <row r="28">
      <c r="A28" s="3">
        <f>enet!C28</f>
        <v>35</v>
      </c>
      <c r="B28" s="4">
        <f>enet!N28</f>
        <v>0</v>
      </c>
      <c r="C28" s="4">
        <f>godot!N28</f>
        <v>0</v>
      </c>
      <c r="D28" s="5">
        <f>enet!P28</f>
        <v>48</v>
      </c>
      <c r="E28" s="5">
        <f>godot!P28</f>
        <v>6</v>
      </c>
      <c r="F28" s="6">
        <f>enet!M28</f>
        <v>19.75502065</v>
      </c>
      <c r="G28" s="6">
        <f>godot!M28</f>
        <v>19.2803705</v>
      </c>
      <c r="H28" s="7">
        <f>enet!AB28</f>
        <v>5.0365</v>
      </c>
      <c r="I28" s="7">
        <f>godot!AB28</f>
        <v>1.5115</v>
      </c>
    </row>
    <row r="29">
      <c r="A29" s="3">
        <f>enet!C29</f>
        <v>36</v>
      </c>
      <c r="B29" s="4">
        <f>enet!N29</f>
        <v>0</v>
      </c>
      <c r="C29" s="4">
        <f>godot!N29</f>
        <v>0</v>
      </c>
      <c r="D29" s="5">
        <f>enet!P29</f>
        <v>48</v>
      </c>
      <c r="E29" s="5">
        <f>godot!P29</f>
        <v>6</v>
      </c>
      <c r="F29" s="6">
        <f>enet!M29</f>
        <v>19.74231089</v>
      </c>
      <c r="G29" s="6">
        <f>godot!M29</f>
        <v>19.15708812</v>
      </c>
      <c r="H29" s="7">
        <f>enet!AB29</f>
        <v>3.298</v>
      </c>
      <c r="I29" s="7">
        <f>godot!AB29</f>
        <v>1.0125</v>
      </c>
    </row>
    <row r="30">
      <c r="A30" s="3">
        <f>enet!C30</f>
        <v>37</v>
      </c>
      <c r="B30" s="4">
        <f>enet!N30</f>
        <v>0</v>
      </c>
      <c r="C30" s="4">
        <f>godot!N30</f>
        <v>0</v>
      </c>
      <c r="D30" s="5">
        <f>enet!P30</f>
        <v>48</v>
      </c>
      <c r="E30" s="5">
        <f>godot!P30</f>
        <v>6</v>
      </c>
      <c r="F30" s="6">
        <f>enet!M30</f>
        <v>19.5506157</v>
      </c>
      <c r="G30" s="6">
        <f>godot!M30</f>
        <v>19.47079381</v>
      </c>
      <c r="H30" s="7">
        <f>enet!AB30</f>
        <v>3.2955</v>
      </c>
      <c r="I30" s="7">
        <f>godot!AB30</f>
        <v>1.2615</v>
      </c>
    </row>
    <row r="31">
      <c r="A31" s="3">
        <f>enet!C31</f>
        <v>38</v>
      </c>
      <c r="B31" s="4">
        <f>enet!N31</f>
        <v>0</v>
      </c>
      <c r="C31" s="4">
        <f>godot!N31</f>
        <v>0</v>
      </c>
      <c r="D31" s="5">
        <f>enet!P31</f>
        <v>48</v>
      </c>
      <c r="E31" s="5">
        <f>godot!P31</f>
        <v>6</v>
      </c>
      <c r="F31" s="6">
        <f>enet!M31</f>
        <v>19.78601212</v>
      </c>
      <c r="G31" s="6">
        <f>godot!M31</f>
        <v>18.98101898</v>
      </c>
      <c r="H31" s="7">
        <f>enet!AB31</f>
        <v>2.792</v>
      </c>
      <c r="I31" s="7">
        <f>godot!AB31</f>
        <v>2.015</v>
      </c>
    </row>
    <row r="32">
      <c r="A32" s="3">
        <f>enet!C32</f>
        <v>39</v>
      </c>
      <c r="B32" s="4">
        <f>enet!N32</f>
        <v>0</v>
      </c>
      <c r="C32" s="4">
        <f>godot!N32</f>
        <v>0</v>
      </c>
      <c r="D32" s="5">
        <f>enet!P32</f>
        <v>49</v>
      </c>
      <c r="E32" s="5">
        <f>godot!P32</f>
        <v>6</v>
      </c>
      <c r="F32" s="6">
        <f>enet!M32</f>
        <v>19.7740113</v>
      </c>
      <c r="G32" s="6">
        <f>godot!M32</f>
        <v>19.4579925</v>
      </c>
      <c r="H32" s="7">
        <f>enet!AB32</f>
        <v>3.533</v>
      </c>
      <c r="I32" s="7">
        <f>godot!AB32</f>
        <v>0.7615</v>
      </c>
    </row>
    <row r="33">
      <c r="A33" s="3">
        <f>enet!C33</f>
        <v>40</v>
      </c>
      <c r="B33" s="4">
        <f>enet!N33</f>
        <v>0</v>
      </c>
      <c r="C33" s="4">
        <f>godot!N33</f>
        <v>0</v>
      </c>
      <c r="D33" s="5">
        <f>enet!P33</f>
        <v>48</v>
      </c>
      <c r="E33" s="5">
        <f>godot!P33</f>
        <v>6</v>
      </c>
      <c r="F33" s="6">
        <f>enet!M33</f>
        <v>19.56896552</v>
      </c>
      <c r="G33" s="6">
        <f>godot!M33</f>
        <v>19.31534233</v>
      </c>
      <c r="H33" s="7">
        <f>enet!AB33</f>
        <v>3.2955</v>
      </c>
      <c r="I33" s="7">
        <f>godot!AB33</f>
        <v>0.759</v>
      </c>
    </row>
    <row r="34">
      <c r="A34" s="3">
        <f>enet!C34</f>
        <v>41</v>
      </c>
      <c r="B34" s="4">
        <f>enet!N34</f>
        <v>0</v>
      </c>
      <c r="C34" s="4">
        <f>godot!N34</f>
        <v>0</v>
      </c>
      <c r="D34" s="5">
        <f>enet!P34</f>
        <v>48</v>
      </c>
      <c r="E34" s="5">
        <f>godot!P34</f>
        <v>6</v>
      </c>
      <c r="F34" s="6">
        <f>enet!M34</f>
        <v>19.75779977</v>
      </c>
      <c r="G34" s="6">
        <f>godot!M34</f>
        <v>19.1229244</v>
      </c>
      <c r="H34" s="7">
        <f>enet!AB34</f>
        <v>3.2855</v>
      </c>
      <c r="I34" s="7">
        <f>godot!AB34</f>
        <v>1.5125</v>
      </c>
    </row>
    <row r="35">
      <c r="A35" s="3">
        <f>enet!C35</f>
        <v>42</v>
      </c>
      <c r="B35" s="4">
        <f>enet!N35</f>
        <v>0</v>
      </c>
      <c r="C35" s="4">
        <f>godot!N35</f>
        <v>0</v>
      </c>
      <c r="D35" s="5">
        <f>enet!P35</f>
        <v>48</v>
      </c>
      <c r="E35" s="5">
        <f>godot!P35</f>
        <v>6</v>
      </c>
      <c r="F35" s="6">
        <f>enet!M35</f>
        <v>19.82347498</v>
      </c>
      <c r="G35" s="6">
        <f>godot!M35</f>
        <v>19.31401931</v>
      </c>
      <c r="H35" s="7">
        <f>enet!AB35</f>
        <v>3.040666667</v>
      </c>
      <c r="I35" s="7">
        <f>godot!AB35</f>
        <v>1.764</v>
      </c>
    </row>
    <row r="36">
      <c r="A36" s="3">
        <f>enet!C36</f>
        <v>43</v>
      </c>
      <c r="B36" s="4">
        <f>enet!N36</f>
        <v>0</v>
      </c>
      <c r="C36" s="4">
        <f>godot!N36</f>
        <v>0</v>
      </c>
      <c r="D36" s="5">
        <f>enet!P36</f>
        <v>48</v>
      </c>
      <c r="E36" s="5">
        <f>godot!P36</f>
        <v>6</v>
      </c>
      <c r="F36" s="6">
        <f>enet!M36</f>
        <v>19.54221922</v>
      </c>
      <c r="G36" s="6">
        <f>godot!M36</f>
        <v>18.26464114</v>
      </c>
      <c r="H36" s="7">
        <f>enet!AB36</f>
        <v>3.282</v>
      </c>
      <c r="I36" s="7">
        <f>godot!AB36</f>
        <v>1.265</v>
      </c>
    </row>
    <row r="37">
      <c r="A37" s="3">
        <f>enet!C37</f>
        <v>44</v>
      </c>
      <c r="B37" s="4">
        <f>enet!N37</f>
        <v>0</v>
      </c>
      <c r="C37" s="4">
        <f>godot!N37</f>
        <v>0</v>
      </c>
      <c r="D37" s="5">
        <f>enet!P37</f>
        <v>48</v>
      </c>
      <c r="E37" s="5">
        <f>godot!P37</f>
        <v>6</v>
      </c>
      <c r="F37" s="6">
        <f>enet!M37</f>
        <v>19.82832812</v>
      </c>
      <c r="G37" s="6">
        <f>godot!M37</f>
        <v>20.45939653</v>
      </c>
      <c r="H37" s="7">
        <f>enet!AB37</f>
        <v>2.538</v>
      </c>
      <c r="I37" s="7">
        <f>godot!AB37</f>
        <v>1.519</v>
      </c>
    </row>
    <row r="38">
      <c r="A38" s="3">
        <f>enet!C38</f>
        <v>45</v>
      </c>
      <c r="B38" s="4">
        <f>enet!N38</f>
        <v>0</v>
      </c>
      <c r="C38" s="4">
        <f>godot!N38</f>
        <v>0</v>
      </c>
      <c r="D38" s="5">
        <f>enet!P38</f>
        <v>48</v>
      </c>
      <c r="E38" s="5">
        <f>godot!P38</f>
        <v>6</v>
      </c>
      <c r="F38" s="6">
        <f>enet!M38</f>
        <v>19.79616705</v>
      </c>
      <c r="G38" s="6">
        <f>godot!M38</f>
        <v>19.30437677</v>
      </c>
      <c r="H38" s="7">
        <f>enet!AB38</f>
        <v>3.2905</v>
      </c>
      <c r="I38" s="7">
        <f>godot!AB38</f>
        <v>1.0205</v>
      </c>
    </row>
    <row r="39">
      <c r="A39" s="3">
        <f>enet!C39</f>
        <v>46</v>
      </c>
      <c r="B39" s="4">
        <f>enet!N39</f>
        <v>0</v>
      </c>
      <c r="C39" s="4">
        <f>godot!N39</f>
        <v>0</v>
      </c>
      <c r="D39" s="5">
        <f>enet!P39</f>
        <v>48</v>
      </c>
      <c r="E39" s="5">
        <f>godot!P39</f>
        <v>6</v>
      </c>
      <c r="F39" s="6">
        <f>enet!M39</f>
        <v>19.57592632</v>
      </c>
      <c r="G39" s="6">
        <f>godot!M39</f>
        <v>19.15475829</v>
      </c>
      <c r="H39" s="7">
        <f>enet!AB39</f>
        <v>3.2995</v>
      </c>
      <c r="I39" s="7">
        <f>godot!AB39</f>
        <v>1.005</v>
      </c>
    </row>
    <row r="40">
      <c r="A40" s="3">
        <f>enet!C40</f>
        <v>47</v>
      </c>
      <c r="B40" s="4">
        <f>enet!N40</f>
        <v>0</v>
      </c>
      <c r="C40" s="4">
        <f>godot!N40</f>
        <v>0</v>
      </c>
      <c r="D40" s="5">
        <f>enet!P40</f>
        <v>48</v>
      </c>
      <c r="E40" s="5">
        <f>godot!P40</f>
        <v>6</v>
      </c>
      <c r="F40" s="6">
        <f>enet!M40</f>
        <v>19.8454346</v>
      </c>
      <c r="G40" s="6">
        <f>godot!M40</f>
        <v>19.47962189</v>
      </c>
      <c r="H40" s="7">
        <f>enet!AB40</f>
        <v>3.553</v>
      </c>
      <c r="I40" s="7">
        <f>godot!AB40</f>
        <v>2.0075</v>
      </c>
    </row>
    <row r="41">
      <c r="A41" s="3">
        <f>enet!C41</f>
        <v>48</v>
      </c>
      <c r="B41" s="4">
        <f>enet!N41</f>
        <v>0</v>
      </c>
      <c r="C41" s="4">
        <f>godot!N41</f>
        <v>0</v>
      </c>
      <c r="D41" s="5">
        <f>enet!P41</f>
        <v>48</v>
      </c>
      <c r="E41" s="5">
        <f>godot!P41</f>
        <v>6</v>
      </c>
      <c r="F41" s="6">
        <f>enet!M41</f>
        <v>19.78491945</v>
      </c>
      <c r="G41" s="6">
        <f>godot!M41</f>
        <v>19.28512053</v>
      </c>
      <c r="H41" s="7">
        <f>enet!AB41</f>
        <v>3.543</v>
      </c>
      <c r="I41" s="7">
        <f>godot!AB41</f>
        <v>1.2715</v>
      </c>
    </row>
    <row r="42">
      <c r="A42" s="3">
        <f>enet!C42</f>
        <v>49</v>
      </c>
      <c r="B42" s="4">
        <f>enet!N42</f>
        <v>0</v>
      </c>
      <c r="C42" s="4">
        <f>godot!N42</f>
        <v>0</v>
      </c>
      <c r="D42" s="5">
        <f>enet!P42</f>
        <v>49</v>
      </c>
      <c r="E42" s="5">
        <f>godot!P42</f>
        <v>6</v>
      </c>
      <c r="F42" s="6">
        <f>enet!M42</f>
        <v>19.60390067</v>
      </c>
      <c r="G42" s="6">
        <f>godot!M42</f>
        <v>19.13519899</v>
      </c>
      <c r="H42" s="7">
        <f>enet!AB42</f>
        <v>3.2955</v>
      </c>
      <c r="I42" s="7">
        <f>godot!AB42</f>
        <v>1.269</v>
      </c>
    </row>
    <row r="43">
      <c r="A43" s="3">
        <f>enet!C43</f>
        <v>50</v>
      </c>
      <c r="B43" s="4">
        <f>enet!N43</f>
        <v>0</v>
      </c>
      <c r="C43" s="4">
        <f>godot!N43</f>
        <v>0</v>
      </c>
      <c r="D43" s="5">
        <f>enet!P43</f>
        <v>49</v>
      </c>
      <c r="E43" s="5">
        <f>godot!P43</f>
        <v>6</v>
      </c>
      <c r="F43" s="6">
        <f>enet!M43</f>
        <v>19.85059761</v>
      </c>
      <c r="G43" s="6">
        <f>godot!M43</f>
        <v>19.29141717</v>
      </c>
      <c r="H43" s="7">
        <f>enet!AB43</f>
        <v>4.03</v>
      </c>
      <c r="I43" s="7">
        <f>godot!AB43</f>
        <v>2.025</v>
      </c>
    </row>
    <row r="44">
      <c r="A44" s="3">
        <f>enet!C44</f>
        <v>51</v>
      </c>
      <c r="B44" s="4">
        <f>enet!N44</f>
        <v>0</v>
      </c>
      <c r="C44" s="4">
        <f>godot!N44</f>
        <v>0</v>
      </c>
      <c r="D44" s="5">
        <f>enet!P44</f>
        <v>49</v>
      </c>
      <c r="E44" s="5">
        <f>godot!P44</f>
        <v>6</v>
      </c>
      <c r="F44" s="6">
        <f>enet!M44</f>
        <v>19.8226701</v>
      </c>
      <c r="G44" s="6">
        <f>godot!M44</f>
        <v>19.11886949</v>
      </c>
      <c r="H44" s="7">
        <f>enet!AB44</f>
        <v>3.0585</v>
      </c>
      <c r="I44" s="7">
        <f>godot!AB44</f>
        <v>1.7725</v>
      </c>
    </row>
    <row r="45">
      <c r="A45" s="3">
        <f>enet!C45</f>
        <v>52</v>
      </c>
      <c r="B45" s="4">
        <f>enet!N45</f>
        <v>0</v>
      </c>
      <c r="C45" s="4">
        <f>godot!N45</f>
        <v>0</v>
      </c>
      <c r="D45" s="5">
        <f>enet!P45</f>
        <v>49</v>
      </c>
      <c r="E45" s="5">
        <f>godot!P45</f>
        <v>6</v>
      </c>
      <c r="F45" s="6">
        <f>enet!M45</f>
        <v>19.61898269</v>
      </c>
      <c r="G45" s="6">
        <f>godot!M45</f>
        <v>19.31726444</v>
      </c>
      <c r="H45" s="7">
        <f>enet!AB45</f>
        <v>3.5255</v>
      </c>
      <c r="I45" s="7">
        <f>godot!AB45</f>
        <v>1.523</v>
      </c>
    </row>
    <row r="46">
      <c r="A46" s="3">
        <f>enet!C46</f>
        <v>53</v>
      </c>
      <c r="B46" s="4">
        <f>enet!N46</f>
        <v>0</v>
      </c>
      <c r="C46" s="4">
        <f>godot!N46</f>
        <v>0</v>
      </c>
      <c r="D46" s="5">
        <f>enet!P46</f>
        <v>55</v>
      </c>
      <c r="E46" s="5">
        <f>godot!P46</f>
        <v>6</v>
      </c>
      <c r="F46" s="6">
        <f>enet!M46</f>
        <v>19.80709449</v>
      </c>
      <c r="G46" s="6">
        <f>godot!M46</f>
        <v>19.15066066</v>
      </c>
      <c r="H46" s="7">
        <f>enet!AB46</f>
        <v>3.2905</v>
      </c>
      <c r="I46" s="7">
        <f>godot!AB46</f>
        <v>1.7715</v>
      </c>
    </row>
    <row r="47">
      <c r="A47" s="3">
        <f>enet!C47</f>
        <v>54</v>
      </c>
      <c r="B47" s="4">
        <f>enet!N47</f>
        <v>0</v>
      </c>
      <c r="C47" s="4">
        <f>godot!N47</f>
        <v>0</v>
      </c>
      <c r="D47" s="5">
        <f>enet!P47</f>
        <v>55</v>
      </c>
      <c r="E47" s="5">
        <f>godot!P47</f>
        <v>6</v>
      </c>
      <c r="F47" s="6">
        <f>enet!M47</f>
        <v>19.84653977</v>
      </c>
      <c r="G47" s="6">
        <f>godot!M47</f>
        <v>19.29513138</v>
      </c>
      <c r="H47" s="7">
        <f>enet!AB47</f>
        <v>3.0535</v>
      </c>
      <c r="I47" s="7">
        <f>godot!AB47</f>
        <v>1.2785</v>
      </c>
    </row>
    <row r="48">
      <c r="A48" s="3">
        <f>enet!C48</f>
        <v>55</v>
      </c>
      <c r="B48" s="4">
        <f>enet!N48</f>
        <v>0</v>
      </c>
      <c r="C48" s="4">
        <f>godot!N48</f>
        <v>0</v>
      </c>
      <c r="D48" s="5">
        <f>enet!P48</f>
        <v>55</v>
      </c>
      <c r="E48" s="5">
        <f>godot!P48</f>
        <v>6</v>
      </c>
      <c r="F48" s="6">
        <f>enet!M48</f>
        <v>19.60521015</v>
      </c>
      <c r="G48" s="6">
        <f>godot!M48</f>
        <v>19.12491499</v>
      </c>
      <c r="H48" s="7">
        <f>enet!AB48</f>
        <v>3.544</v>
      </c>
      <c r="I48" s="7">
        <f>godot!AB48</f>
        <v>2.025</v>
      </c>
    </row>
    <row r="49">
      <c r="A49" s="3">
        <f>enet!C49</f>
        <v>56</v>
      </c>
      <c r="B49" s="4">
        <f>enet!N49</f>
        <v>0</v>
      </c>
      <c r="C49" s="4">
        <f>godot!N49</f>
        <v>0</v>
      </c>
      <c r="D49" s="5">
        <f>enet!P49</f>
        <v>48</v>
      </c>
      <c r="E49" s="5">
        <f>godot!P49</f>
        <v>6</v>
      </c>
      <c r="F49" s="6">
        <f>enet!M49</f>
        <v>19.87585373</v>
      </c>
      <c r="G49" s="6">
        <f>godot!M49</f>
        <v>19.29248984</v>
      </c>
      <c r="H49" s="7">
        <f>enet!AB49</f>
        <v>3.298</v>
      </c>
      <c r="I49" s="7">
        <f>godot!AB49</f>
        <v>2.025</v>
      </c>
    </row>
    <row r="50">
      <c r="A50" s="3">
        <f>enet!C50</f>
        <v>57</v>
      </c>
      <c r="B50" s="4">
        <f>enet!N50</f>
        <v>0</v>
      </c>
      <c r="C50" s="4">
        <f>godot!N50</f>
        <v>0</v>
      </c>
      <c r="D50" s="5">
        <f>enet!P50</f>
        <v>48</v>
      </c>
      <c r="E50" s="5">
        <f>godot!P50</f>
        <v>6</v>
      </c>
      <c r="F50" s="6">
        <f>enet!M50</f>
        <v>19.81434422</v>
      </c>
      <c r="G50" s="6">
        <f>godot!M50</f>
        <v>19.16666667</v>
      </c>
      <c r="H50" s="7">
        <f>enet!AB50</f>
        <v>3.562</v>
      </c>
      <c r="I50" s="7">
        <f>godot!AB50</f>
        <v>1.527</v>
      </c>
    </row>
    <row r="51">
      <c r="A51" s="3">
        <f>enet!C51</f>
        <v>58</v>
      </c>
      <c r="B51" s="4">
        <f>enet!N51</f>
        <v>0</v>
      </c>
      <c r="C51" s="4">
        <f>godot!N51</f>
        <v>0</v>
      </c>
      <c r="D51" s="5">
        <f>enet!P51</f>
        <v>48</v>
      </c>
      <c r="E51" s="5">
        <f>godot!P51</f>
        <v>6</v>
      </c>
      <c r="F51" s="6">
        <f>enet!M51</f>
        <v>19.5990298</v>
      </c>
      <c r="G51" s="6">
        <f>godot!M51</f>
        <v>19.28900819</v>
      </c>
      <c r="H51" s="7">
        <f>enet!AB51</f>
        <v>3.043</v>
      </c>
      <c r="I51" s="7">
        <f>godot!AB51</f>
        <v>1.531</v>
      </c>
    </row>
    <row r="52">
      <c r="A52" s="3">
        <f>enet!C52</f>
        <v>59</v>
      </c>
      <c r="B52" s="4">
        <f>enet!N52</f>
        <v>0</v>
      </c>
      <c r="C52" s="4">
        <f>godot!N52</f>
        <v>0</v>
      </c>
      <c r="D52" s="5">
        <f>enet!P52</f>
        <v>49</v>
      </c>
      <c r="E52" s="5">
        <f>godot!P52</f>
        <v>6</v>
      </c>
      <c r="F52" s="6">
        <f>enet!M52</f>
        <v>19.85134691</v>
      </c>
      <c r="G52" s="6">
        <f>godot!M52</f>
        <v>19.13122907</v>
      </c>
      <c r="H52" s="7">
        <f>enet!AB52</f>
        <v>3.543</v>
      </c>
      <c r="I52" s="7">
        <f>godot!AB52</f>
        <v>2.03</v>
      </c>
    </row>
    <row r="53">
      <c r="A53" s="3">
        <f>enet!C53</f>
        <v>60</v>
      </c>
      <c r="B53" s="4">
        <f>enet!N53</f>
        <v>0</v>
      </c>
      <c r="C53" s="4">
        <f>godot!N53</f>
        <v>0</v>
      </c>
      <c r="D53" s="5">
        <f>enet!P53</f>
        <v>49</v>
      </c>
      <c r="E53" s="5">
        <f>godot!P53</f>
        <v>6</v>
      </c>
      <c r="F53" s="6">
        <f>enet!M53</f>
        <v>19.79943643</v>
      </c>
      <c r="G53" s="6">
        <f>godot!M53</f>
        <v>19.28512053</v>
      </c>
      <c r="H53" s="7">
        <f>enet!AB53</f>
        <v>3.7965</v>
      </c>
      <c r="I53" s="7">
        <f>godot!AB53</f>
        <v>2.028</v>
      </c>
    </row>
    <row r="54">
      <c r="A54" s="3">
        <f>enet!C54</f>
        <v>61</v>
      </c>
      <c r="B54" s="4">
        <f>enet!N54</f>
        <v>0</v>
      </c>
      <c r="C54" s="4">
        <f>godot!N54</f>
        <v>0</v>
      </c>
      <c r="D54" s="5">
        <f>enet!P54</f>
        <v>49</v>
      </c>
      <c r="E54" s="5">
        <f>godot!P54</f>
        <v>6</v>
      </c>
      <c r="F54" s="6">
        <f>enet!M54</f>
        <v>19.57882205</v>
      </c>
      <c r="G54" s="6">
        <f>godot!M54</f>
        <v>19.32640237</v>
      </c>
      <c r="H54" s="7">
        <f>enet!AB54</f>
        <v>3.537</v>
      </c>
      <c r="I54" s="7">
        <f>godot!AB54</f>
        <v>1.784</v>
      </c>
    </row>
    <row r="55">
      <c r="A55" s="3">
        <f>enet!C55</f>
        <v>62</v>
      </c>
      <c r="B55" s="4">
        <f>enet!N55</f>
        <v>0</v>
      </c>
      <c r="C55" s="4">
        <f>godot!N55</f>
        <v>0</v>
      </c>
      <c r="D55" s="5">
        <f>enet!P55</f>
        <v>49</v>
      </c>
      <c r="E55" s="5">
        <f>godot!P55</f>
        <v>6</v>
      </c>
      <c r="F55" s="6">
        <f>enet!M55</f>
        <v>19.84247927</v>
      </c>
      <c r="G55" s="6">
        <f>godot!M55</f>
        <v>19.12304423</v>
      </c>
      <c r="H55" s="7">
        <f>enet!AB55</f>
        <v>3.5505</v>
      </c>
      <c r="I55" s="7">
        <f>godot!AB55</f>
        <v>2.2715</v>
      </c>
    </row>
    <row r="56">
      <c r="A56" s="3">
        <f>enet!C56</f>
        <v>63</v>
      </c>
      <c r="B56" s="4">
        <f>enet!N56</f>
        <v>0</v>
      </c>
      <c r="C56" s="4">
        <f>godot!N56</f>
        <v>0</v>
      </c>
      <c r="D56" s="5">
        <f>enet!P56</f>
        <v>49</v>
      </c>
      <c r="E56" s="5">
        <f>godot!P56</f>
        <v>6</v>
      </c>
      <c r="F56" s="6">
        <f>enet!M56</f>
        <v>19.83732133</v>
      </c>
      <c r="G56" s="6">
        <f>godot!M56</f>
        <v>19.14751915</v>
      </c>
      <c r="H56" s="7">
        <f>enet!AB56</f>
        <v>3.544</v>
      </c>
      <c r="I56" s="7">
        <f>godot!AB56</f>
        <v>1.782</v>
      </c>
    </row>
    <row r="57">
      <c r="A57" s="3">
        <f>enet!C57</f>
        <v>64</v>
      </c>
      <c r="B57" s="4">
        <f>enet!N57</f>
        <v>0</v>
      </c>
      <c r="C57" s="4">
        <f>godot!N57</f>
        <v>0</v>
      </c>
      <c r="D57" s="5">
        <f>enet!P57</f>
        <v>49</v>
      </c>
      <c r="E57" s="5">
        <f>godot!P57</f>
        <v>6</v>
      </c>
      <c r="F57" s="6">
        <f>enet!M57</f>
        <v>19.60603829</v>
      </c>
      <c r="G57" s="6">
        <f>godot!M57</f>
        <v>19.30881618</v>
      </c>
      <c r="H57" s="7">
        <f>enet!AB57</f>
        <v>3.5505</v>
      </c>
      <c r="I57" s="7">
        <f>godot!AB57</f>
        <v>1.7755</v>
      </c>
    </row>
    <row r="58">
      <c r="A58" s="3">
        <f>enet!C58</f>
        <v>65</v>
      </c>
      <c r="B58" s="4">
        <f>enet!N58</f>
        <v>0</v>
      </c>
      <c r="C58" s="4">
        <f>godot!N58</f>
        <v>0</v>
      </c>
      <c r="D58" s="5">
        <f>enet!P58</f>
        <v>49</v>
      </c>
      <c r="E58" s="5">
        <f>godot!P58</f>
        <v>6</v>
      </c>
      <c r="F58" s="6">
        <f>enet!M58</f>
        <v>19.78349845</v>
      </c>
      <c r="G58" s="6">
        <f>godot!M58</f>
        <v>19.14051999</v>
      </c>
      <c r="H58" s="7">
        <f>enet!AB58</f>
        <v>3.8055</v>
      </c>
      <c r="I58" s="7">
        <f>godot!AB58</f>
        <v>2.2725</v>
      </c>
    </row>
    <row r="59">
      <c r="A59" s="3">
        <f>enet!C59</f>
        <v>66</v>
      </c>
      <c r="B59" s="4">
        <f>enet!N59</f>
        <v>0</v>
      </c>
      <c r="C59" s="4">
        <f>godot!N59</f>
        <v>0</v>
      </c>
      <c r="D59" s="5">
        <f>enet!P59</f>
        <v>55</v>
      </c>
      <c r="E59" s="5">
        <f>godot!P59</f>
        <v>6</v>
      </c>
      <c r="F59" s="6">
        <f>enet!M59</f>
        <v>19.82567854</v>
      </c>
      <c r="G59" s="6">
        <f>godot!M59</f>
        <v>19.30437677</v>
      </c>
      <c r="H59" s="7">
        <f>enet!AB59</f>
        <v>3.553</v>
      </c>
      <c r="I59" s="7">
        <f>godot!AB59</f>
        <v>1.7665</v>
      </c>
    </row>
    <row r="60">
      <c r="A60" s="3">
        <f>enet!C60</f>
        <v>67</v>
      </c>
      <c r="B60" s="4">
        <f>enet!N60</f>
        <v>0</v>
      </c>
      <c r="C60" s="4">
        <f>godot!N60</f>
        <v>0</v>
      </c>
      <c r="D60" s="5">
        <f>enet!P60</f>
        <v>49</v>
      </c>
      <c r="E60" s="5">
        <f>godot!P60</f>
        <v>6</v>
      </c>
      <c r="F60" s="6">
        <f>enet!M60</f>
        <v>19.61013959</v>
      </c>
      <c r="G60" s="6">
        <f>godot!M60</f>
        <v>19.1429274</v>
      </c>
      <c r="H60" s="7">
        <f>enet!AB60</f>
        <v>3.298</v>
      </c>
      <c r="I60" s="7">
        <f>godot!AB60</f>
        <v>1.273</v>
      </c>
    </row>
    <row r="61">
      <c r="A61" s="3">
        <f>enet!C61</f>
        <v>68</v>
      </c>
      <c r="B61" s="4">
        <f>enet!N61</f>
        <v>0</v>
      </c>
      <c r="C61" s="4">
        <f>godot!N61</f>
        <v>0</v>
      </c>
      <c r="D61" s="5">
        <f>enet!P61</f>
        <v>49</v>
      </c>
      <c r="E61" s="5">
        <f>godot!P61</f>
        <v>6</v>
      </c>
      <c r="F61" s="6">
        <f>enet!M61</f>
        <v>19.8146256</v>
      </c>
      <c r="G61" s="6">
        <f>godot!M61</f>
        <v>19.32122174</v>
      </c>
      <c r="H61" s="7">
        <f>enet!AB61</f>
        <v>4.0265</v>
      </c>
      <c r="I61" s="7">
        <f>godot!AB61</f>
        <v>1.5305</v>
      </c>
    </row>
    <row r="62">
      <c r="A62" s="3">
        <f>enet!C62</f>
        <v>69</v>
      </c>
      <c r="B62" s="4">
        <f>enet!N62</f>
        <v>0</v>
      </c>
      <c r="C62" s="4">
        <f>godot!N62</f>
        <v>0</v>
      </c>
      <c r="D62" s="5">
        <f>enet!P62</f>
        <v>49</v>
      </c>
      <c r="E62" s="5">
        <f>godot!P62</f>
        <v>6</v>
      </c>
      <c r="F62" s="6">
        <f>enet!M62</f>
        <v>19.73023389</v>
      </c>
      <c r="G62" s="6">
        <f>godot!M62</f>
        <v>17.97998749</v>
      </c>
      <c r="H62" s="7">
        <f>enet!AB62</f>
        <v>4.04</v>
      </c>
      <c r="I62" s="7">
        <f>godot!AB62</f>
        <v>1.763</v>
      </c>
    </row>
    <row r="63">
      <c r="A63" s="3">
        <f>enet!C63</f>
        <v>70</v>
      </c>
      <c r="B63" s="4">
        <f>enet!N63</f>
        <v>0</v>
      </c>
      <c r="C63" s="4">
        <f>godot!N63</f>
        <v>0</v>
      </c>
      <c r="D63" s="5">
        <f>enet!P63</f>
        <v>49</v>
      </c>
      <c r="E63" s="5">
        <f>godot!P63</f>
        <v>6</v>
      </c>
      <c r="F63" s="6">
        <f>enet!M63</f>
        <v>19.36880324</v>
      </c>
      <c r="G63" s="6">
        <f>godot!M63</f>
        <v>20.62814453</v>
      </c>
      <c r="H63" s="7">
        <f>enet!AB63</f>
        <v>3.5805</v>
      </c>
      <c r="I63" s="7">
        <f>godot!AB63</f>
        <v>1.7805</v>
      </c>
    </row>
    <row r="64">
      <c r="A64" s="3">
        <f>enet!C64</f>
        <v>71</v>
      </c>
      <c r="B64" s="4">
        <f>enet!N64</f>
        <v>0</v>
      </c>
      <c r="C64" s="4">
        <f>godot!N64</f>
        <v>0</v>
      </c>
      <c r="D64" s="5">
        <f>enet!P64</f>
        <v>48</v>
      </c>
      <c r="E64" s="5">
        <f>godot!P64</f>
        <v>6</v>
      </c>
      <c r="F64" s="6">
        <f>enet!M64</f>
        <v>19.81901339</v>
      </c>
      <c r="G64" s="6">
        <f>godot!M64</f>
        <v>19.15943437</v>
      </c>
      <c r="H64" s="7">
        <f>enet!AB64</f>
        <v>4.541</v>
      </c>
      <c r="I64" s="7">
        <f>godot!AB64</f>
        <v>1.527</v>
      </c>
    </row>
    <row r="65">
      <c r="A65" s="3">
        <f>enet!C65</f>
        <v>72</v>
      </c>
      <c r="B65" s="4">
        <f>enet!N65</f>
        <v>0</v>
      </c>
      <c r="C65" s="4">
        <f>godot!N65</f>
        <v>0</v>
      </c>
      <c r="D65" s="5">
        <f>enet!P65</f>
        <v>55</v>
      </c>
      <c r="E65" s="5">
        <f>godot!P65</f>
        <v>6</v>
      </c>
      <c r="F65" s="6">
        <f>enet!M65</f>
        <v>19.06534326</v>
      </c>
      <c r="G65" s="6">
        <f>godot!M65</f>
        <v>19.31401931</v>
      </c>
      <c r="H65" s="7">
        <f>enet!AB65</f>
        <v>4.0715</v>
      </c>
      <c r="I65" s="7">
        <f>godot!AB65</f>
        <v>1.525</v>
      </c>
    </row>
    <row r="66">
      <c r="A66" s="3">
        <f>enet!C66</f>
        <v>73</v>
      </c>
      <c r="B66" s="4">
        <f>enet!N66</f>
        <v>0</v>
      </c>
      <c r="C66" s="4">
        <f>godot!N66</f>
        <v>0</v>
      </c>
      <c r="D66" s="5">
        <f>enet!P66</f>
        <v>49</v>
      </c>
      <c r="E66" s="5">
        <f>godot!P66</f>
        <v>6</v>
      </c>
      <c r="F66" s="6">
        <f>enet!M66</f>
        <v>19.51769546</v>
      </c>
      <c r="G66" s="6">
        <f>godot!M66</f>
        <v>19.1425191</v>
      </c>
      <c r="H66" s="7">
        <f>enet!AB66</f>
        <v>4.0715</v>
      </c>
      <c r="I66" s="7">
        <f>godot!AB66</f>
        <v>2.5225</v>
      </c>
    </row>
    <row r="67">
      <c r="A67" s="3">
        <f>enet!C67</f>
        <v>74</v>
      </c>
      <c r="B67" s="4">
        <f>enet!N67</f>
        <v>0</v>
      </c>
      <c r="C67" s="4">
        <f>godot!N67</f>
        <v>0</v>
      </c>
      <c r="D67" s="5">
        <f>enet!P67</f>
        <v>49</v>
      </c>
      <c r="E67" s="5">
        <f>godot!P67</f>
        <v>6</v>
      </c>
      <c r="F67" s="6">
        <f>enet!M67</f>
        <v>19.50390212</v>
      </c>
      <c r="G67" s="6">
        <f>godot!M67</f>
        <v>19.31176931</v>
      </c>
      <c r="H67" s="7">
        <f>enet!AB67</f>
        <v>4.303</v>
      </c>
      <c r="I67" s="7">
        <f>godot!AB67</f>
        <v>1.523</v>
      </c>
    </row>
    <row r="68">
      <c r="A68" s="3">
        <f>enet!C68</f>
        <v>75</v>
      </c>
      <c r="B68" s="4">
        <f>enet!N68</f>
        <v>0</v>
      </c>
      <c r="C68" s="4">
        <f>godot!N68</f>
        <v>0</v>
      </c>
      <c r="D68" s="5">
        <f>enet!P68</f>
        <v>56</v>
      </c>
      <c r="E68" s="5">
        <f>godot!P68</f>
        <v>6</v>
      </c>
      <c r="F68" s="6">
        <f>enet!M68</f>
        <v>19.94375517</v>
      </c>
      <c r="G68" s="6">
        <f>godot!M68</f>
        <v>18.99050475</v>
      </c>
      <c r="H68" s="7">
        <f>enet!AB68</f>
        <v>4.315</v>
      </c>
      <c r="I68" s="7">
        <f>godot!AB68</f>
        <v>1.2715</v>
      </c>
    </row>
    <row r="69">
      <c r="A69" s="3">
        <f>enet!C69</f>
        <v>76</v>
      </c>
      <c r="B69" s="4">
        <f>enet!N69</f>
        <v>0</v>
      </c>
      <c r="C69" s="4">
        <f>godot!N69</f>
        <v>0</v>
      </c>
      <c r="D69" s="5">
        <f>enet!P69</f>
        <v>49</v>
      </c>
      <c r="E69" s="5">
        <f>godot!P69</f>
        <v>6</v>
      </c>
      <c r="F69" s="6">
        <f>enet!M69</f>
        <v>19.16615369</v>
      </c>
      <c r="G69" s="6">
        <f>godot!M69</f>
        <v>19.14233912</v>
      </c>
      <c r="H69" s="7">
        <f>enet!AB69</f>
        <v>3.816</v>
      </c>
      <c r="I69" s="7">
        <f>godot!AB69</f>
        <v>1.7765</v>
      </c>
    </row>
    <row r="70">
      <c r="A70" s="3">
        <f>enet!C70</f>
        <v>77</v>
      </c>
      <c r="B70" s="4">
        <f>enet!N70</f>
        <v>0</v>
      </c>
      <c r="C70" s="4">
        <f>godot!N70</f>
        <v>0</v>
      </c>
      <c r="D70" s="5">
        <f>enet!P70</f>
        <v>49</v>
      </c>
      <c r="E70" s="5">
        <f>godot!P70</f>
        <v>6</v>
      </c>
      <c r="F70" s="6">
        <f>enet!M70</f>
        <v>19.53205525</v>
      </c>
      <c r="G70" s="6">
        <f>godot!M70</f>
        <v>19.28296143</v>
      </c>
      <c r="H70" s="7">
        <f>enet!AB70</f>
        <v>4.061</v>
      </c>
      <c r="I70" s="7">
        <f>godot!AB70</f>
        <v>1.523</v>
      </c>
    </row>
    <row r="71">
      <c r="A71" s="3">
        <f>enet!C71</f>
        <v>78</v>
      </c>
      <c r="B71" s="4">
        <f>enet!N71</f>
        <v>0</v>
      </c>
      <c r="C71" s="4">
        <f>godot!N71</f>
        <v>0</v>
      </c>
      <c r="D71" s="5">
        <f>enet!P71</f>
        <v>49</v>
      </c>
      <c r="E71" s="5">
        <f>godot!P71</f>
        <v>6</v>
      </c>
      <c r="F71" s="6">
        <f>enet!M71</f>
        <v>19.69068372</v>
      </c>
      <c r="G71" s="6">
        <f>godot!M71</f>
        <v>19.12840985</v>
      </c>
      <c r="H71" s="7">
        <f>enet!AB71</f>
        <v>4.058</v>
      </c>
      <c r="I71" s="7">
        <f>godot!AB71</f>
        <v>2.525</v>
      </c>
    </row>
    <row r="72">
      <c r="A72" s="3">
        <f>enet!C72</f>
        <v>79</v>
      </c>
      <c r="B72" s="4">
        <f>enet!N72</f>
        <v>0</v>
      </c>
      <c r="C72" s="4">
        <f>godot!N72</f>
        <v>0</v>
      </c>
      <c r="D72" s="5">
        <f>enet!P72</f>
        <v>49</v>
      </c>
      <c r="E72" s="5">
        <f>godot!P72</f>
        <v>6</v>
      </c>
      <c r="F72" s="6">
        <f>enet!M72</f>
        <v>19.33211841</v>
      </c>
      <c r="G72" s="6">
        <f>godot!M72</f>
        <v>19.13585318</v>
      </c>
      <c r="H72" s="7">
        <f>enet!AB72</f>
        <v>3.816</v>
      </c>
      <c r="I72" s="7">
        <f>godot!AB72</f>
        <v>2.022</v>
      </c>
    </row>
    <row r="73">
      <c r="A73" s="3">
        <f>enet!C73</f>
        <v>80</v>
      </c>
      <c r="B73" s="4">
        <f>enet!N73</f>
        <v>0</v>
      </c>
      <c r="C73" s="4">
        <f>godot!N73</f>
        <v>0</v>
      </c>
      <c r="D73" s="5">
        <f>enet!P73</f>
        <v>48</v>
      </c>
      <c r="E73" s="5">
        <f>godot!P73</f>
        <v>6</v>
      </c>
      <c r="F73" s="6">
        <f>enet!M73</f>
        <v>19.77926587</v>
      </c>
      <c r="G73" s="6">
        <f>godot!M73</f>
        <v>19.30229656</v>
      </c>
      <c r="H73" s="7">
        <f>enet!AB73</f>
        <v>4.061</v>
      </c>
      <c r="I73" s="7">
        <f>godot!AB73</f>
        <v>2.2725</v>
      </c>
    </row>
    <row r="74">
      <c r="A74" s="3">
        <f>enet!C74</f>
        <v>81</v>
      </c>
      <c r="B74" s="4">
        <f>enet!N74</f>
        <v>0</v>
      </c>
      <c r="C74" s="4">
        <f>godot!N74</f>
        <v>0</v>
      </c>
      <c r="D74" s="5">
        <f>enet!P74</f>
        <v>49</v>
      </c>
      <c r="E74" s="5">
        <f>godot!P74</f>
        <v>6</v>
      </c>
      <c r="F74" s="6">
        <f>enet!M74</f>
        <v>19.89127976</v>
      </c>
      <c r="G74" s="6">
        <f>godot!M74</f>
        <v>19.31401931</v>
      </c>
      <c r="H74" s="7">
        <f>enet!AB74</f>
        <v>4.3205</v>
      </c>
      <c r="I74" s="7">
        <f>godot!AB74</f>
        <v>1.52</v>
      </c>
    </row>
    <row r="75">
      <c r="A75" s="3">
        <f>enet!C75</f>
        <v>82</v>
      </c>
      <c r="B75" s="4">
        <f>enet!N75</f>
        <v>0</v>
      </c>
      <c r="C75" s="4">
        <f>godot!N75</f>
        <v>0</v>
      </c>
      <c r="D75" s="5">
        <f>enet!P75</f>
        <v>49</v>
      </c>
      <c r="E75" s="5">
        <f>godot!P75</f>
        <v>6</v>
      </c>
      <c r="F75" s="6">
        <f>enet!M75</f>
        <v>19.51574882</v>
      </c>
      <c r="G75" s="6">
        <f>godot!M75</f>
        <v>18.96207585</v>
      </c>
      <c r="H75" s="7">
        <f>enet!AB75</f>
        <v>4.81</v>
      </c>
      <c r="I75" s="7">
        <f>godot!AB75</f>
        <v>2.269</v>
      </c>
    </row>
    <row r="76">
      <c r="A76" s="3">
        <f>enet!C76</f>
        <v>83</v>
      </c>
      <c r="B76" s="4">
        <f>enet!N76</f>
        <v>0</v>
      </c>
      <c r="C76" s="4">
        <f>godot!N76</f>
        <v>0</v>
      </c>
      <c r="D76" s="5">
        <f>enet!P76</f>
        <v>51</v>
      </c>
      <c r="E76" s="5">
        <f>godot!P76</f>
        <v>6</v>
      </c>
      <c r="F76" s="6">
        <f>enet!M76</f>
        <v>19.91713136</v>
      </c>
      <c r="G76" s="6">
        <f>godot!M76</f>
        <v>19.12087252</v>
      </c>
      <c r="H76" s="7">
        <f>enet!AB76</f>
        <v>4.556</v>
      </c>
      <c r="I76" s="7">
        <f>godot!AB76</f>
        <v>2.2895</v>
      </c>
    </row>
    <row r="77">
      <c r="A77" s="3">
        <f>enet!C77</f>
        <v>84</v>
      </c>
      <c r="B77" s="4">
        <f>enet!N77</f>
        <v>0</v>
      </c>
      <c r="C77" s="4">
        <f>godot!N77</f>
        <v>0</v>
      </c>
      <c r="D77" s="5">
        <f>enet!P77</f>
        <v>49</v>
      </c>
      <c r="E77" s="5">
        <f>godot!P77</f>
        <v>6</v>
      </c>
      <c r="F77" s="6">
        <f>enet!M77</f>
        <v>19.80192176</v>
      </c>
      <c r="G77" s="6">
        <f>godot!M77</f>
        <v>19.31401931</v>
      </c>
      <c r="H77" s="7">
        <f>enet!AB77</f>
        <v>4.311</v>
      </c>
      <c r="I77" s="7">
        <f>godot!AB77</f>
        <v>2.0355</v>
      </c>
    </row>
    <row r="78">
      <c r="A78" s="3">
        <f>enet!C78</f>
        <v>85</v>
      </c>
      <c r="B78" s="4">
        <f>enet!N78</f>
        <v>0</v>
      </c>
      <c r="C78" s="4">
        <f>godot!N78</f>
        <v>0</v>
      </c>
      <c r="D78" s="5">
        <f>enet!P78</f>
        <v>49</v>
      </c>
      <c r="E78" s="5">
        <f>godot!P78</f>
        <v>6</v>
      </c>
      <c r="F78" s="6">
        <f>enet!M78</f>
        <v>19.45701357</v>
      </c>
      <c r="G78" s="6">
        <f>godot!M78</f>
        <v>19.11324849</v>
      </c>
      <c r="H78" s="7">
        <f>enet!AB78</f>
        <v>4.3135</v>
      </c>
      <c r="I78" s="7">
        <f>godot!AB78</f>
        <v>2.283</v>
      </c>
    </row>
    <row r="79">
      <c r="A79" s="3">
        <f>enet!C79</f>
        <v>86</v>
      </c>
      <c r="B79" s="4">
        <f>enet!N79</f>
        <v>0</v>
      </c>
      <c r="C79" s="4">
        <f>godot!N79</f>
        <v>0</v>
      </c>
      <c r="D79" s="5">
        <f>enet!P79</f>
        <v>55</v>
      </c>
      <c r="E79" s="5">
        <f>godot!P79</f>
        <v>6</v>
      </c>
      <c r="F79" s="6">
        <f>enet!M79</f>
        <v>19.74160207</v>
      </c>
      <c r="G79" s="6">
        <f>godot!M79</f>
        <v>18.99050475</v>
      </c>
      <c r="H79" s="7">
        <f>enet!AB79</f>
        <v>4.3485</v>
      </c>
      <c r="I79" s="7">
        <f>godot!AB79</f>
        <v>2.024</v>
      </c>
    </row>
    <row r="80">
      <c r="A80" s="3">
        <f>enet!C80</f>
        <v>87</v>
      </c>
      <c r="B80" s="4">
        <f>enet!N80</f>
        <v>0</v>
      </c>
      <c r="C80" s="4">
        <f>godot!N80</f>
        <v>0</v>
      </c>
      <c r="D80" s="5">
        <f>enet!P80</f>
        <v>56</v>
      </c>
      <c r="E80" s="5">
        <f>godot!P80</f>
        <v>6</v>
      </c>
      <c r="F80" s="6">
        <f>enet!M80</f>
        <v>19.92831051</v>
      </c>
      <c r="G80" s="6">
        <f>godot!M80</f>
        <v>19.30437677</v>
      </c>
      <c r="H80" s="7">
        <f>enet!AB80</f>
        <v>4.3205</v>
      </c>
      <c r="I80" s="7">
        <f>godot!AB80</f>
        <v>1.778</v>
      </c>
    </row>
    <row r="81">
      <c r="A81" s="3">
        <f>enet!C81</f>
        <v>88</v>
      </c>
      <c r="B81" s="4">
        <f>enet!N81</f>
        <v>0</v>
      </c>
      <c r="C81" s="4">
        <f>godot!N81</f>
        <v>0</v>
      </c>
      <c r="D81" s="5">
        <f>enet!P81</f>
        <v>52</v>
      </c>
      <c r="E81" s="5">
        <f>godot!P81</f>
        <v>6</v>
      </c>
      <c r="F81" s="6">
        <f>enet!M81</f>
        <v>19.52398867</v>
      </c>
      <c r="G81" s="6">
        <f>godot!M81</f>
        <v>19.1131152</v>
      </c>
      <c r="H81" s="7">
        <f>enet!AB81</f>
        <v>5.33</v>
      </c>
      <c r="I81" s="7">
        <f>godot!AB81</f>
        <v>2.0305</v>
      </c>
    </row>
    <row r="82">
      <c r="A82" s="3">
        <f>enet!C82</f>
        <v>89</v>
      </c>
      <c r="B82" s="4">
        <f>enet!N82</f>
        <v>0</v>
      </c>
      <c r="C82" s="4">
        <f>godot!N82</f>
        <v>0</v>
      </c>
      <c r="D82" s="5">
        <f>enet!P82</f>
        <v>55</v>
      </c>
      <c r="E82" s="5">
        <f>godot!P82</f>
        <v>6</v>
      </c>
      <c r="F82" s="6">
        <f>enet!M82</f>
        <v>19.74619177</v>
      </c>
      <c r="G82" s="6">
        <f>godot!M82</f>
        <v>19.14938994</v>
      </c>
      <c r="H82" s="7">
        <f>enet!AB82</f>
        <v>4.819</v>
      </c>
      <c r="I82" s="7">
        <f>godot!AB82</f>
        <v>2.2895</v>
      </c>
    </row>
    <row r="83">
      <c r="A83" s="3">
        <f>enet!C83</f>
        <v>90</v>
      </c>
      <c r="B83" s="4">
        <f>enet!N83</f>
        <v>0</v>
      </c>
      <c r="C83" s="4">
        <f>godot!N83</f>
        <v>0</v>
      </c>
      <c r="D83" s="5">
        <f>enet!P83</f>
        <v>55</v>
      </c>
      <c r="E83" s="5">
        <f>godot!P83</f>
        <v>6</v>
      </c>
      <c r="F83" s="6">
        <f>enet!M83</f>
        <v>19.65346535</v>
      </c>
      <c r="G83" s="6">
        <f>godot!M83</f>
        <v>19.27957883</v>
      </c>
      <c r="H83" s="7">
        <f>enet!AB83</f>
        <v>4.5895</v>
      </c>
      <c r="I83" s="7">
        <f>godot!AB83</f>
        <v>2.2775</v>
      </c>
    </row>
    <row r="84">
      <c r="A84" s="3">
        <f>enet!C84</f>
        <v>91</v>
      </c>
      <c r="B84" s="4">
        <f>enet!N84</f>
        <v>0</v>
      </c>
      <c r="C84" s="4">
        <f>godot!N84</f>
        <v>0</v>
      </c>
      <c r="D84" s="5">
        <f>enet!P84</f>
        <v>51</v>
      </c>
      <c r="E84" s="5">
        <f>godot!P84</f>
        <v>6</v>
      </c>
      <c r="F84" s="6">
        <f>enet!M84</f>
        <v>19.25329856</v>
      </c>
      <c r="G84" s="6">
        <f>godot!M84</f>
        <v>19.15525754</v>
      </c>
      <c r="H84" s="7">
        <f>enet!AB84</f>
        <v>4.582666667</v>
      </c>
      <c r="I84" s="7">
        <f>godot!AB84</f>
        <v>2.2665</v>
      </c>
    </row>
    <row r="85">
      <c r="A85" s="3">
        <f>enet!C85</f>
        <v>92</v>
      </c>
      <c r="B85" s="4">
        <f>enet!N85</f>
        <v>0</v>
      </c>
      <c r="C85" s="4">
        <f>godot!N85</f>
        <v>0</v>
      </c>
      <c r="D85" s="5">
        <f>enet!P85</f>
        <v>55</v>
      </c>
      <c r="E85" s="5">
        <f>godot!P85</f>
        <v>6</v>
      </c>
      <c r="F85" s="6">
        <f>enet!M85</f>
        <v>19.77066885</v>
      </c>
      <c r="G85" s="6">
        <f>godot!M85</f>
        <v>19.13434197</v>
      </c>
      <c r="H85" s="7">
        <f>enet!AB85</f>
        <v>5.0765</v>
      </c>
      <c r="I85" s="7">
        <f>godot!AB85</f>
        <v>2.041</v>
      </c>
    </row>
    <row r="86">
      <c r="A86" s="3">
        <f>enet!C86</f>
        <v>93</v>
      </c>
      <c r="B86" s="4">
        <f>enet!N86</f>
        <v>0</v>
      </c>
      <c r="C86" s="4">
        <f>godot!N86</f>
        <v>0</v>
      </c>
      <c r="D86" s="5">
        <f>enet!P86</f>
        <v>49</v>
      </c>
      <c r="E86" s="5">
        <f>godot!P86</f>
        <v>6</v>
      </c>
      <c r="F86" s="6">
        <f>enet!M86</f>
        <v>19.63465238</v>
      </c>
      <c r="G86" s="6">
        <f>godot!M86</f>
        <v>19.31401931</v>
      </c>
      <c r="H86" s="7">
        <f>enet!AB86</f>
        <v>4.577</v>
      </c>
      <c r="I86" s="7">
        <f>godot!AB86</f>
        <v>1.2745</v>
      </c>
    </row>
    <row r="87">
      <c r="A87" s="3">
        <f>enet!C87</f>
        <v>94</v>
      </c>
      <c r="B87" s="4">
        <f>enet!N87</f>
        <v>0</v>
      </c>
      <c r="C87" s="4">
        <f>godot!N87</f>
        <v>0</v>
      </c>
      <c r="D87" s="5">
        <f>enet!P87</f>
        <v>57</v>
      </c>
      <c r="E87" s="5">
        <f>godot!P87</f>
        <v>6</v>
      </c>
      <c r="F87" s="6">
        <f>enet!M87</f>
        <v>19.5502053</v>
      </c>
      <c r="G87" s="6">
        <f>godot!M87</f>
        <v>19.12664034</v>
      </c>
      <c r="H87" s="7">
        <f>enet!AB87</f>
        <v>5.074</v>
      </c>
      <c r="I87" s="7">
        <f>godot!AB87</f>
        <v>2.0205</v>
      </c>
    </row>
    <row r="88">
      <c r="A88" s="3">
        <f>enet!C88</f>
        <v>95</v>
      </c>
      <c r="B88" s="4">
        <f>enet!N88</f>
        <v>0</v>
      </c>
      <c r="C88" s="4">
        <f>godot!N88</f>
        <v>0</v>
      </c>
      <c r="D88" s="5">
        <f>enet!P88</f>
        <v>56</v>
      </c>
      <c r="E88" s="5">
        <f>godot!P88</f>
        <v>6</v>
      </c>
      <c r="F88" s="6">
        <f>enet!M88</f>
        <v>19.7472436</v>
      </c>
      <c r="G88" s="6">
        <f>godot!M88</f>
        <v>18.98101898</v>
      </c>
      <c r="H88" s="7">
        <f>enet!AB88</f>
        <v>5.343</v>
      </c>
      <c r="I88" s="7">
        <f>godot!AB88</f>
        <v>2.538</v>
      </c>
    </row>
    <row r="89">
      <c r="A89" s="3">
        <f>enet!C89</f>
        <v>96</v>
      </c>
      <c r="B89" s="4">
        <f>enet!N89</f>
        <v>0</v>
      </c>
      <c r="C89" s="4">
        <f>godot!N89</f>
        <v>0</v>
      </c>
      <c r="D89" s="5">
        <f>enet!P89</f>
        <v>50</v>
      </c>
      <c r="E89" s="5">
        <f>godot!P89</f>
        <v>6</v>
      </c>
      <c r="F89" s="6">
        <f>enet!M89</f>
        <v>19.7454844</v>
      </c>
      <c r="G89" s="6">
        <f>godot!M89</f>
        <v>19.28512053</v>
      </c>
      <c r="H89" s="7">
        <f>enet!AB89</f>
        <v>7.1455</v>
      </c>
      <c r="I89" s="7">
        <f>godot!AB89</f>
        <v>2.2895</v>
      </c>
    </row>
    <row r="90">
      <c r="A90" s="3">
        <f>enet!C90</f>
        <v>97</v>
      </c>
      <c r="B90" s="4">
        <f>enet!N90</f>
        <v>0</v>
      </c>
      <c r="C90" s="4">
        <f>godot!N90</f>
        <v>0</v>
      </c>
      <c r="D90" s="5">
        <f>enet!P90</f>
        <v>52</v>
      </c>
      <c r="E90" s="5">
        <f>godot!P90</f>
        <v>6</v>
      </c>
      <c r="F90" s="6">
        <f>enet!M90</f>
        <v>19.3774397</v>
      </c>
      <c r="G90" s="6">
        <f>godot!M90</f>
        <v>19.11715556</v>
      </c>
      <c r="H90" s="7">
        <f>enet!AB90</f>
        <v>4.8225</v>
      </c>
      <c r="I90" s="7">
        <f>godot!AB90</f>
        <v>2.2725</v>
      </c>
    </row>
    <row r="91">
      <c r="A91" s="3">
        <f>enet!C91</f>
        <v>98</v>
      </c>
      <c r="B91" s="4">
        <f>enet!N91</f>
        <v>0</v>
      </c>
      <c r="C91" s="4">
        <f>godot!N91</f>
        <v>0</v>
      </c>
      <c r="D91" s="5">
        <f>enet!P91</f>
        <v>56</v>
      </c>
      <c r="E91" s="5">
        <f>godot!P91</f>
        <v>6</v>
      </c>
      <c r="F91" s="6">
        <f>enet!M91</f>
        <v>19.73056808</v>
      </c>
      <c r="G91" s="6">
        <f>godot!M91</f>
        <v>19.15878795</v>
      </c>
      <c r="H91" s="7">
        <f>enet!AB91</f>
        <v>5.343</v>
      </c>
      <c r="I91" s="7">
        <f>godot!AB91</f>
        <v>2.0355</v>
      </c>
    </row>
    <row r="92">
      <c r="A92" s="3">
        <f>enet!C92</f>
        <v>99</v>
      </c>
      <c r="B92" s="4">
        <f>enet!N92</f>
        <v>0</v>
      </c>
      <c r="C92" s="4">
        <f>godot!N92</f>
        <v>0</v>
      </c>
      <c r="D92" s="5">
        <f>enet!P92</f>
        <v>56</v>
      </c>
      <c r="E92" s="5">
        <f>godot!P92</f>
        <v>6</v>
      </c>
      <c r="F92" s="6">
        <f>enet!M92</f>
        <v>19.83788502</v>
      </c>
      <c r="G92" s="6">
        <f>godot!M92</f>
        <v>19.11886949</v>
      </c>
      <c r="H92" s="7">
        <f>enet!AB92</f>
        <v>5.5965</v>
      </c>
      <c r="I92" s="7">
        <f>godot!AB92</f>
        <v>2.5315</v>
      </c>
    </row>
    <row r="93">
      <c r="A93" s="3">
        <f>enet!C93</f>
        <v>100</v>
      </c>
      <c r="B93" s="4">
        <f>enet!N93</f>
        <v>0</v>
      </c>
      <c r="C93" s="4">
        <f>godot!N93</f>
        <v>0</v>
      </c>
      <c r="D93" s="5">
        <f>enet!P93</f>
        <v>53</v>
      </c>
      <c r="E93" s="5">
        <f>godot!P93</f>
        <v>6</v>
      </c>
      <c r="F93" s="6">
        <f>enet!M93</f>
        <v>19.52380952</v>
      </c>
      <c r="G93" s="6">
        <f>godot!M93</f>
        <v>19.12674651</v>
      </c>
      <c r="H93" s="7">
        <f>enet!AB93</f>
        <v>5.102</v>
      </c>
      <c r="I93" s="7">
        <f>godot!AB93</f>
        <v>2.0355</v>
      </c>
    </row>
    <row r="94">
      <c r="A94" s="3">
        <f>enet!C94</f>
        <v>101</v>
      </c>
      <c r="B94" s="4">
        <f>enet!N94</f>
        <v>0</v>
      </c>
      <c r="C94" s="4">
        <f>godot!N94</f>
        <v>0</v>
      </c>
      <c r="D94" s="5">
        <f>enet!P94</f>
        <v>53</v>
      </c>
      <c r="E94" s="5">
        <f>godot!P94</f>
        <v>6</v>
      </c>
      <c r="F94" s="6">
        <f>enet!M94</f>
        <v>19.59783607</v>
      </c>
      <c r="G94" s="6">
        <f>godot!M94</f>
        <v>18.96207585</v>
      </c>
      <c r="H94" s="7">
        <f>enet!AB94</f>
        <v>5.353</v>
      </c>
      <c r="I94" s="7">
        <f>godot!AB94</f>
        <v>2.283</v>
      </c>
    </row>
    <row r="95">
      <c r="A95" s="3">
        <f>enet!C95</f>
        <v>102</v>
      </c>
      <c r="B95" s="4">
        <f>enet!N95</f>
        <v>0</v>
      </c>
      <c r="C95" s="4">
        <f>godot!N95</f>
        <v>0</v>
      </c>
      <c r="D95" s="5">
        <f>enet!P95</f>
        <v>50</v>
      </c>
      <c r="E95" s="5">
        <f>godot!P95</f>
        <v>6</v>
      </c>
      <c r="F95" s="6">
        <f>enet!M95</f>
        <v>19.73310209</v>
      </c>
      <c r="G95" s="6">
        <f>godot!M95</f>
        <v>19.3236715</v>
      </c>
      <c r="H95" s="7">
        <f>enet!AB95</f>
        <v>5.598</v>
      </c>
      <c r="I95" s="7">
        <f>godot!AB95</f>
        <v>2.538</v>
      </c>
    </row>
    <row r="96">
      <c r="A96" s="3">
        <f>enet!C96</f>
        <v>103</v>
      </c>
      <c r="B96" s="4">
        <f>enet!N96</f>
        <v>0</v>
      </c>
      <c r="C96" s="4">
        <f>godot!N96</f>
        <v>0</v>
      </c>
      <c r="D96" s="5">
        <f>enet!P96</f>
        <v>49</v>
      </c>
      <c r="E96" s="5">
        <f>godot!P96</f>
        <v>6</v>
      </c>
      <c r="F96" s="6">
        <f>enet!M96</f>
        <v>19.27193856</v>
      </c>
      <c r="G96" s="6">
        <f>godot!M96</f>
        <v>18.95261845</v>
      </c>
      <c r="H96" s="7">
        <f>enet!AB96</f>
        <v>5.343</v>
      </c>
      <c r="I96" s="7">
        <f>godot!AB96</f>
        <v>2.5445</v>
      </c>
    </row>
    <row r="97">
      <c r="A97" s="3">
        <f>enet!C97</f>
        <v>104</v>
      </c>
      <c r="B97" s="4">
        <f>enet!N97</f>
        <v>0</v>
      </c>
      <c r="C97" s="4">
        <f>godot!N97</f>
        <v>0</v>
      </c>
      <c r="D97" s="5">
        <f>enet!P97</f>
        <v>49</v>
      </c>
      <c r="E97" s="5">
        <f>godot!P97</f>
        <v>6</v>
      </c>
      <c r="F97" s="6">
        <f>enet!M97</f>
        <v>19.75154339</v>
      </c>
      <c r="G97" s="6">
        <f>godot!M97</f>
        <v>19.29314448</v>
      </c>
      <c r="H97" s="7">
        <f>enet!AB97</f>
        <v>5.6095</v>
      </c>
      <c r="I97" s="7">
        <f>godot!AB97</f>
        <v>2.2895</v>
      </c>
    </row>
    <row r="98">
      <c r="A98" s="3">
        <f>enet!C98</f>
        <v>105</v>
      </c>
      <c r="B98" s="4">
        <f>enet!N98</f>
        <v>0</v>
      </c>
      <c r="C98" s="4">
        <f>godot!N98</f>
        <v>0</v>
      </c>
      <c r="D98" s="5">
        <f>enet!P98</f>
        <v>56</v>
      </c>
      <c r="E98" s="5">
        <f>godot!P98</f>
        <v>6</v>
      </c>
      <c r="F98" s="6">
        <f>enet!M98</f>
        <v>19.71513186</v>
      </c>
      <c r="G98" s="6">
        <f>godot!M98</f>
        <v>19.11886949</v>
      </c>
      <c r="H98" s="7">
        <f>enet!AB98</f>
        <v>5.853</v>
      </c>
      <c r="I98" s="7">
        <f>godot!AB98</f>
        <v>2.538</v>
      </c>
    </row>
    <row r="99">
      <c r="A99" s="3">
        <f>enet!C99</f>
        <v>106</v>
      </c>
      <c r="B99" s="4">
        <f>enet!N99</f>
        <v>0</v>
      </c>
      <c r="C99" s="4">
        <f>godot!N99</f>
        <v>0</v>
      </c>
      <c r="D99" s="5">
        <f>enet!P99</f>
        <v>49</v>
      </c>
      <c r="E99" s="5">
        <f>godot!P99</f>
        <v>6</v>
      </c>
      <c r="F99" s="6">
        <f>enet!M99</f>
        <v>19.23619004</v>
      </c>
      <c r="G99" s="6">
        <f>godot!M99</f>
        <v>19.13638975</v>
      </c>
      <c r="H99" s="7">
        <f>enet!AB99</f>
        <v>5.598</v>
      </c>
      <c r="I99" s="7">
        <f>godot!AB99</f>
        <v>3.0405</v>
      </c>
    </row>
    <row r="100">
      <c r="A100" s="3">
        <f>enet!C100</f>
        <v>107</v>
      </c>
      <c r="B100" s="4">
        <f>enet!N100</f>
        <v>2</v>
      </c>
      <c r="C100" s="4">
        <f>godot!N100</f>
        <v>0</v>
      </c>
      <c r="D100" s="5">
        <f>enet!P100</f>
        <v>49</v>
      </c>
      <c r="E100" s="5">
        <f>godot!P100</f>
        <v>6</v>
      </c>
      <c r="F100" s="6">
        <f>enet!M100</f>
        <v>19.79487981</v>
      </c>
      <c r="G100" s="6">
        <f>godot!M100</f>
        <v>18.95261845</v>
      </c>
      <c r="H100" s="7">
        <f>enet!AB100</f>
        <v>5.612</v>
      </c>
      <c r="I100" s="7">
        <f>godot!AB100</f>
        <v>2.7765</v>
      </c>
    </row>
    <row r="101">
      <c r="A101" s="3">
        <f>enet!C101</f>
        <v>108</v>
      </c>
      <c r="B101" s="4">
        <f>enet!N101</f>
        <v>1</v>
      </c>
      <c r="C101" s="4">
        <f>godot!N101</f>
        <v>0</v>
      </c>
      <c r="D101" s="5">
        <f>enet!P101</f>
        <v>50</v>
      </c>
      <c r="E101" s="5">
        <f>godot!P101</f>
        <v>6</v>
      </c>
      <c r="F101" s="6">
        <f>enet!M101</f>
        <v>19.74400871</v>
      </c>
      <c r="G101" s="6">
        <f>godot!M101</f>
        <v>18.97154269</v>
      </c>
      <c r="H101" s="7">
        <f>enet!AB101</f>
        <v>6.1055</v>
      </c>
      <c r="I101" s="7">
        <f>godot!AB101</f>
        <v>2.551</v>
      </c>
    </row>
    <row r="102">
      <c r="A102" s="3">
        <f>enet!C102</f>
        <v>109</v>
      </c>
      <c r="B102" s="4">
        <f>enet!N102</f>
        <v>1</v>
      </c>
      <c r="C102" s="4">
        <f>godot!N102</f>
        <v>0</v>
      </c>
      <c r="D102" s="5">
        <f>enet!P102</f>
        <v>49</v>
      </c>
      <c r="E102" s="5">
        <f>godot!P102</f>
        <v>6</v>
      </c>
      <c r="F102" s="6">
        <f>enet!M102</f>
        <v>19.13611844</v>
      </c>
      <c r="G102" s="6">
        <f>godot!M102</f>
        <v>19.1505742</v>
      </c>
      <c r="H102" s="7">
        <f>enet!AB102</f>
        <v>5.3695</v>
      </c>
      <c r="I102" s="7">
        <f>godot!AB102</f>
        <v>3.025</v>
      </c>
    </row>
    <row r="103">
      <c r="A103" s="3">
        <f>enet!C103</f>
        <v>110</v>
      </c>
      <c r="B103" s="4">
        <f>enet!N103</f>
        <v>1</v>
      </c>
      <c r="C103" s="4">
        <f>godot!N103</f>
        <v>0</v>
      </c>
      <c r="D103" s="5">
        <f>enet!P103</f>
        <v>50</v>
      </c>
      <c r="E103" s="5">
        <f>godot!P103</f>
        <v>6</v>
      </c>
      <c r="F103" s="6">
        <f>enet!M103</f>
        <v>20.07446478</v>
      </c>
      <c r="G103" s="6">
        <f>godot!M103</f>
        <v>18.99050475</v>
      </c>
      <c r="H103" s="7">
        <f>enet!AB103</f>
        <v>6.1065</v>
      </c>
      <c r="I103" s="7">
        <f>godot!AB103</f>
        <v>2.5455</v>
      </c>
    </row>
    <row r="104">
      <c r="A104" s="3">
        <f>enet!C104</f>
        <v>111</v>
      </c>
      <c r="B104" s="4">
        <f>enet!N104</f>
        <v>0</v>
      </c>
      <c r="C104" s="4">
        <f>godot!N104</f>
        <v>0</v>
      </c>
      <c r="D104" s="5">
        <f>enet!P104</f>
        <v>53</v>
      </c>
      <c r="E104" s="5">
        <f>godot!P104</f>
        <v>6</v>
      </c>
      <c r="F104" s="6">
        <f>enet!M104</f>
        <v>19.83748454</v>
      </c>
      <c r="G104" s="6">
        <f>godot!M104</f>
        <v>19.11886949</v>
      </c>
      <c r="H104" s="7">
        <f>enet!AB104</f>
        <v>6.1055</v>
      </c>
      <c r="I104" s="7">
        <f>godot!AB104</f>
        <v>3.0615</v>
      </c>
    </row>
    <row r="105">
      <c r="A105" s="3">
        <f>enet!C105</f>
        <v>112</v>
      </c>
      <c r="B105" s="4">
        <f>enet!N105</f>
        <v>0</v>
      </c>
      <c r="C105" s="4">
        <f>godot!N105</f>
        <v>0</v>
      </c>
      <c r="D105" s="5">
        <f>enet!P105</f>
        <v>59</v>
      </c>
      <c r="E105" s="5">
        <f>godot!P105</f>
        <v>6</v>
      </c>
      <c r="F105" s="6">
        <f>enet!M105</f>
        <v>19.39260265</v>
      </c>
      <c r="G105" s="6">
        <f>godot!M105</f>
        <v>18.97154269</v>
      </c>
      <c r="H105" s="7">
        <f>enet!AB105</f>
        <v>5.6095</v>
      </c>
      <c r="I105" s="7">
        <f>godot!AB105</f>
        <v>2.2895</v>
      </c>
    </row>
    <row r="106">
      <c r="A106" s="3">
        <f>enet!C106</f>
        <v>113</v>
      </c>
      <c r="B106" s="4">
        <f>enet!N106</f>
        <v>1</v>
      </c>
      <c r="C106" s="4">
        <f>godot!N106</f>
        <v>0</v>
      </c>
      <c r="D106" s="5">
        <f>enet!P106</f>
        <v>52</v>
      </c>
      <c r="E106" s="5">
        <f>godot!P106</f>
        <v>6</v>
      </c>
      <c r="F106" s="6">
        <f>enet!M106</f>
        <v>20.35527799</v>
      </c>
      <c r="G106" s="6">
        <f>godot!M106</f>
        <v>19.31254586</v>
      </c>
      <c r="H106" s="7">
        <f>enet!AB106</f>
        <v>5.8375</v>
      </c>
      <c r="I106" s="7">
        <f>godot!AB106</f>
        <v>2.7795</v>
      </c>
    </row>
    <row r="107">
      <c r="A107" s="3">
        <f>enet!C107</f>
        <v>114</v>
      </c>
      <c r="B107" s="4">
        <f>enet!N107</f>
        <v>1</v>
      </c>
      <c r="C107" s="4">
        <f>godot!N107</f>
        <v>0</v>
      </c>
      <c r="D107" s="5">
        <f>enet!P107</f>
        <v>54</v>
      </c>
      <c r="E107" s="5">
        <f>godot!P107</f>
        <v>6</v>
      </c>
      <c r="F107" s="6">
        <f>enet!M107</f>
        <v>20.0378397</v>
      </c>
      <c r="G107" s="6">
        <f>godot!M107</f>
        <v>19.12840985</v>
      </c>
      <c r="H107" s="7">
        <f>enet!AB107</f>
        <v>6.5965</v>
      </c>
      <c r="I107" s="7">
        <f>godot!AB107</f>
        <v>3.2955</v>
      </c>
    </row>
    <row r="108">
      <c r="A108" s="3">
        <f>enet!C108</f>
        <v>115</v>
      </c>
      <c r="B108" s="4">
        <f>enet!N108</f>
        <v>0</v>
      </c>
      <c r="C108" s="4">
        <f>godot!N108</f>
        <v>0</v>
      </c>
      <c r="D108" s="5">
        <f>enet!P108</f>
        <v>50</v>
      </c>
      <c r="E108" s="5">
        <f>godot!P108</f>
        <v>6</v>
      </c>
      <c r="F108" s="6">
        <f>enet!M108</f>
        <v>19.09754343</v>
      </c>
      <c r="G108" s="6">
        <f>godot!M108</f>
        <v>19.14607132</v>
      </c>
      <c r="H108" s="7">
        <f>enet!AB108</f>
        <v>6.632666667</v>
      </c>
      <c r="I108" s="7">
        <f>godot!AB108</f>
        <v>2.805</v>
      </c>
    </row>
    <row r="109">
      <c r="A109" s="3">
        <f>enet!C109</f>
        <v>116</v>
      </c>
      <c r="B109" s="4">
        <f>enet!N109</f>
        <v>0</v>
      </c>
      <c r="C109" s="4">
        <f>godot!N109</f>
        <v>0</v>
      </c>
      <c r="D109" s="5">
        <f>enet!P109</f>
        <v>52</v>
      </c>
      <c r="E109" s="5">
        <f>godot!P109</f>
        <v>6</v>
      </c>
      <c r="F109" s="6">
        <f>enet!M109</f>
        <v>19.94566045</v>
      </c>
      <c r="G109" s="6">
        <f>godot!M109</f>
        <v>18.96207585</v>
      </c>
      <c r="H109" s="7">
        <f>enet!AB109</f>
        <v>7.125</v>
      </c>
      <c r="I109" s="7">
        <f>godot!AB109</f>
        <v>2.7905</v>
      </c>
    </row>
    <row r="110">
      <c r="A110" s="3">
        <f>enet!C110</f>
        <v>117</v>
      </c>
      <c r="B110" s="4">
        <f>enet!N110</f>
        <v>0</v>
      </c>
      <c r="C110" s="4">
        <f>godot!N110</f>
        <v>0</v>
      </c>
      <c r="D110" s="5">
        <f>enet!P110</f>
        <v>52</v>
      </c>
      <c r="E110" s="5">
        <f>godot!P110</f>
        <v>6</v>
      </c>
      <c r="F110" s="6">
        <f>enet!M110</f>
        <v>19.81695787</v>
      </c>
      <c r="G110" s="6">
        <f>godot!M110</f>
        <v>18.98101898</v>
      </c>
      <c r="H110" s="7">
        <f>enet!AB110</f>
        <v>6.888</v>
      </c>
      <c r="I110" s="7">
        <f>godot!AB110</f>
        <v>3.0405</v>
      </c>
    </row>
    <row r="111">
      <c r="A111" s="3">
        <f>enet!C111</f>
        <v>118</v>
      </c>
      <c r="B111" s="4">
        <f>enet!N111</f>
        <v>2</v>
      </c>
      <c r="C111" s="4">
        <f>godot!N111</f>
        <v>0</v>
      </c>
      <c r="D111" s="5">
        <f>enet!P111</f>
        <v>53</v>
      </c>
      <c r="E111" s="5">
        <f>godot!P111</f>
        <v>6</v>
      </c>
      <c r="F111" s="6">
        <f>enet!M111</f>
        <v>19.15076166</v>
      </c>
      <c r="G111" s="6">
        <f>godot!M111</f>
        <v>19.32508322</v>
      </c>
      <c r="H111" s="7">
        <f>enet!AB111</f>
        <v>6.633</v>
      </c>
      <c r="I111" s="7">
        <f>godot!AB111</f>
        <v>2.546</v>
      </c>
    </row>
    <row r="112">
      <c r="A112" s="3">
        <f>enet!C112</f>
        <v>119</v>
      </c>
      <c r="B112" s="4">
        <f>enet!N112</f>
        <v>0</v>
      </c>
      <c r="C112" s="4">
        <f>godot!N112</f>
        <v>0</v>
      </c>
      <c r="D112" s="5">
        <f>enet!P112</f>
        <v>56</v>
      </c>
      <c r="E112" s="5">
        <f>godot!P112</f>
        <v>6</v>
      </c>
      <c r="F112" s="6">
        <f>enet!M112</f>
        <v>19.57942597</v>
      </c>
      <c r="G112" s="6">
        <f>godot!M112</f>
        <v>19.11607536</v>
      </c>
      <c r="H112" s="7">
        <f>enet!AB112</f>
        <v>7.125</v>
      </c>
      <c r="I112" s="7">
        <f>godot!AB112</f>
        <v>2.784</v>
      </c>
    </row>
    <row r="113">
      <c r="A113" s="3">
        <f>enet!C113</f>
        <v>120</v>
      </c>
      <c r="B113" s="4">
        <f>enet!N113</f>
        <v>0</v>
      </c>
      <c r="C113" s="4">
        <f>godot!N113</f>
        <v>0</v>
      </c>
      <c r="D113" s="5">
        <f>enet!P113</f>
        <v>52</v>
      </c>
      <c r="E113" s="5">
        <f>godot!P113</f>
        <v>6</v>
      </c>
      <c r="F113" s="6">
        <f>enet!M113</f>
        <v>19.59228516</v>
      </c>
      <c r="G113" s="6">
        <f>godot!M113</f>
        <v>18.99050475</v>
      </c>
      <c r="H113" s="7">
        <f>enet!AB113</f>
        <v>7.6505</v>
      </c>
      <c r="I113" s="7">
        <f>godot!AB113</f>
        <v>2.793</v>
      </c>
    </row>
    <row r="114">
      <c r="A114" s="3">
        <f>enet!C114</f>
        <v>121</v>
      </c>
      <c r="B114" s="4">
        <f>enet!N114</f>
        <v>1</v>
      </c>
      <c r="C114" s="4">
        <f>godot!N114</f>
        <v>0</v>
      </c>
      <c r="D114" s="5">
        <f>enet!P114</f>
        <v>54</v>
      </c>
      <c r="E114" s="5">
        <f>godot!P114</f>
        <v>6</v>
      </c>
      <c r="F114" s="6">
        <f>enet!M114</f>
        <v>19.41670123</v>
      </c>
      <c r="G114" s="6">
        <f>godot!M114</f>
        <v>19.2768801</v>
      </c>
      <c r="H114" s="7">
        <f>enet!AB114</f>
        <v>6.3775</v>
      </c>
      <c r="I114" s="7">
        <f>godot!AB114</f>
        <v>3.0615</v>
      </c>
    </row>
    <row r="115">
      <c r="A115" s="3">
        <f>enet!C115</f>
        <v>122</v>
      </c>
      <c r="B115" s="4">
        <f>enet!N115</f>
        <v>0</v>
      </c>
      <c r="C115" s="4">
        <f>godot!N115</f>
        <v>0</v>
      </c>
      <c r="D115" s="5">
        <f>enet!P115</f>
        <v>54</v>
      </c>
      <c r="E115" s="5">
        <f>godot!P115</f>
        <v>6</v>
      </c>
      <c r="F115" s="6">
        <f>enet!M115</f>
        <v>19.45424362</v>
      </c>
      <c r="G115" s="6">
        <f>godot!M115</f>
        <v>19.13523158</v>
      </c>
      <c r="H115" s="7">
        <f>enet!AB115</f>
        <v>6.853</v>
      </c>
      <c r="I115" s="7">
        <f>godot!AB115</f>
        <v>3.792</v>
      </c>
    </row>
    <row r="116">
      <c r="A116" s="3">
        <f>enet!C116</f>
        <v>123</v>
      </c>
      <c r="B116" s="4">
        <f>enet!N116</f>
        <v>1</v>
      </c>
      <c r="C116" s="4">
        <f>godot!N116</f>
        <v>0</v>
      </c>
      <c r="D116" s="5">
        <f>enet!P116</f>
        <v>52</v>
      </c>
      <c r="E116" s="5">
        <f>godot!P116</f>
        <v>6</v>
      </c>
      <c r="F116" s="6">
        <f>enet!M116</f>
        <v>19.58574547</v>
      </c>
      <c r="G116" s="6">
        <f>godot!M116</f>
        <v>18.99050475</v>
      </c>
      <c r="H116" s="7">
        <f>enet!AB116</f>
        <v>6.616</v>
      </c>
      <c r="I116" s="7">
        <f>godot!AB116</f>
        <v>2.7905</v>
      </c>
    </row>
    <row r="117">
      <c r="A117" s="3">
        <f>enet!C117</f>
        <v>124</v>
      </c>
      <c r="B117" s="4">
        <f>enet!N117</f>
        <v>0</v>
      </c>
      <c r="C117" s="4">
        <f>godot!N117</f>
        <v>0</v>
      </c>
      <c r="D117" s="5">
        <f>enet!P117</f>
        <v>50</v>
      </c>
      <c r="E117" s="5">
        <f>godot!P117</f>
        <v>6</v>
      </c>
      <c r="F117" s="6">
        <f>enet!M117</f>
        <v>19.09049115</v>
      </c>
      <c r="G117" s="6">
        <f>godot!M117</f>
        <v>19.29608525</v>
      </c>
      <c r="H117" s="7">
        <f>enet!AB117</f>
        <v>7.3785</v>
      </c>
      <c r="I117" s="7">
        <f>godot!AB117</f>
        <v>2.797</v>
      </c>
    </row>
    <row r="118">
      <c r="A118" s="3">
        <f>enet!C118</f>
        <v>125</v>
      </c>
      <c r="B118" s="4">
        <f>enet!N118</f>
        <v>0</v>
      </c>
      <c r="C118" s="4">
        <f>godot!N118</f>
        <v>0</v>
      </c>
      <c r="D118" s="5">
        <f>enet!P118</f>
        <v>51</v>
      </c>
      <c r="E118" s="5">
        <f>godot!P118</f>
        <v>6</v>
      </c>
      <c r="F118" s="6">
        <f>enet!M118</f>
        <v>19.56982968</v>
      </c>
      <c r="G118" s="6">
        <f>godot!M118</f>
        <v>19.1257485</v>
      </c>
      <c r="H118" s="7">
        <f>enet!AB118</f>
        <v>6.884</v>
      </c>
      <c r="I118" s="7">
        <f>godot!AB118</f>
        <v>2.551</v>
      </c>
    </row>
    <row r="119">
      <c r="A119" s="3">
        <f>enet!C119</f>
        <v>126</v>
      </c>
      <c r="B119" s="4">
        <f>enet!N119</f>
        <v>0</v>
      </c>
      <c r="C119" s="4">
        <f>godot!N119</f>
        <v>0</v>
      </c>
      <c r="D119" s="5">
        <f>enet!P119</f>
        <v>54</v>
      </c>
      <c r="E119" s="5">
        <f>godot!P119</f>
        <v>6</v>
      </c>
      <c r="F119" s="6">
        <f>enet!M119</f>
        <v>19.6030584</v>
      </c>
      <c r="G119" s="6">
        <f>godot!M119</f>
        <v>18.97154269</v>
      </c>
      <c r="H119" s="7">
        <f>enet!AB119</f>
        <v>6.6305</v>
      </c>
      <c r="I119" s="7">
        <f>godot!AB119</f>
        <v>2.7845</v>
      </c>
    </row>
    <row r="120">
      <c r="A120" s="3">
        <f>enet!C120</f>
        <v>127</v>
      </c>
      <c r="B120" s="4">
        <f>enet!N120</f>
        <v>5</v>
      </c>
      <c r="C120" s="4">
        <f>godot!N120</f>
        <v>0</v>
      </c>
      <c r="D120" s="5">
        <f>enet!P120</f>
        <v>55</v>
      </c>
      <c r="E120" s="5">
        <f>godot!P120</f>
        <v>6</v>
      </c>
      <c r="F120" s="6">
        <f>enet!M120</f>
        <v>19.44484061</v>
      </c>
      <c r="G120" s="6">
        <f>godot!M120</f>
        <v>19.11756043</v>
      </c>
      <c r="H120" s="7">
        <f>enet!AB120</f>
        <v>6.3605</v>
      </c>
      <c r="I120" s="7">
        <f>godot!AB120</f>
        <v>2.2945</v>
      </c>
    </row>
    <row r="121">
      <c r="A121" s="3">
        <f>enet!C121</f>
        <v>128</v>
      </c>
      <c r="B121" s="4">
        <f>enet!N121</f>
        <v>6</v>
      </c>
      <c r="C121" s="4">
        <f>godot!N121</f>
        <v>0</v>
      </c>
      <c r="D121" s="5">
        <f>enet!P121</f>
        <v>56</v>
      </c>
      <c r="E121" s="5">
        <f>godot!P121</f>
        <v>6</v>
      </c>
      <c r="F121" s="6">
        <f>enet!M121</f>
        <v>19.48600386</v>
      </c>
      <c r="G121" s="6">
        <f>godot!M121</f>
        <v>19.12016833</v>
      </c>
      <c r="H121" s="7">
        <f>enet!AB121</f>
        <v>6.633</v>
      </c>
      <c r="I121" s="7">
        <f>godot!AB121</f>
        <v>3.2955</v>
      </c>
    </row>
    <row r="122">
      <c r="A122" s="3">
        <f>enet!C122</f>
        <v>129</v>
      </c>
      <c r="B122" s="4">
        <f>enet!N122</f>
        <v>0</v>
      </c>
      <c r="C122" s="4">
        <f>godot!N122</f>
        <v>0</v>
      </c>
      <c r="D122" s="5">
        <f>enet!P122</f>
        <v>54</v>
      </c>
      <c r="E122" s="5">
        <f>godot!P122</f>
        <v>6</v>
      </c>
      <c r="F122" s="6">
        <f>enet!M122</f>
        <v>19.86200504</v>
      </c>
      <c r="G122" s="6">
        <f>godot!M122</f>
        <v>18.99050475</v>
      </c>
      <c r="H122" s="7">
        <f>enet!AB122</f>
        <v>6.87</v>
      </c>
      <c r="I122" s="7">
        <f>godot!AB122</f>
        <v>3.2915</v>
      </c>
    </row>
    <row r="123">
      <c r="A123" s="3">
        <f>enet!C123</f>
        <v>130</v>
      </c>
      <c r="B123" s="4">
        <f>enet!N123</f>
        <v>2</v>
      </c>
      <c r="C123" s="4">
        <f>godot!N123</f>
        <v>0</v>
      </c>
      <c r="D123" s="5">
        <f>enet!P123</f>
        <v>55</v>
      </c>
      <c r="E123" s="5">
        <f>godot!P123</f>
        <v>6</v>
      </c>
      <c r="F123" s="6">
        <f>enet!M123</f>
        <v>19.44547272</v>
      </c>
      <c r="G123" s="6">
        <f>godot!M123</f>
        <v>18.82135855</v>
      </c>
      <c r="H123" s="7">
        <f>enet!AB123</f>
        <v>7.148333333</v>
      </c>
      <c r="I123" s="7">
        <f>godot!AB123</f>
        <v>3.052</v>
      </c>
    </row>
    <row r="124">
      <c r="A124" s="3">
        <f>enet!C124</f>
        <v>131</v>
      </c>
      <c r="B124" s="4">
        <f>enet!N124</f>
        <v>6</v>
      </c>
      <c r="C124" s="4">
        <f>godot!N124</f>
        <v>0</v>
      </c>
      <c r="D124" s="5">
        <f>enet!P124</f>
        <v>57</v>
      </c>
      <c r="E124" s="5">
        <f>godot!P124</f>
        <v>6</v>
      </c>
      <c r="F124" s="6">
        <f>enet!M124</f>
        <v>20.27219913</v>
      </c>
      <c r="G124" s="6">
        <f>godot!M124</f>
        <v>18.93738935</v>
      </c>
      <c r="H124" s="7">
        <f>enet!AB124</f>
        <v>7.398</v>
      </c>
      <c r="I124" s="7">
        <f>godot!AB124</f>
        <v>3.2995</v>
      </c>
    </row>
    <row r="125">
      <c r="A125" s="3">
        <f>enet!C125</f>
        <v>132</v>
      </c>
      <c r="B125" s="4">
        <f>enet!N125</f>
        <v>0</v>
      </c>
      <c r="C125" s="4">
        <f>godot!N125</f>
        <v>0</v>
      </c>
      <c r="D125" s="5">
        <f>enet!P125</f>
        <v>55</v>
      </c>
      <c r="E125" s="5">
        <f>godot!P125</f>
        <v>6</v>
      </c>
      <c r="F125" s="6">
        <f>enet!M125</f>
        <v>19.59433272</v>
      </c>
      <c r="G125" s="6">
        <f>godot!M125</f>
        <v>18.81086312</v>
      </c>
      <c r="H125" s="7">
        <f>enet!AB125</f>
        <v>6.6485</v>
      </c>
      <c r="I125" s="7">
        <f>godot!AB125</f>
        <v>2.806</v>
      </c>
    </row>
    <row r="126">
      <c r="A126" s="3">
        <f>enet!C126</f>
        <v>133</v>
      </c>
      <c r="B126" s="4">
        <f>enet!N126</f>
        <v>5</v>
      </c>
      <c r="C126" s="4">
        <f>godot!N126</f>
        <v>0</v>
      </c>
      <c r="D126" s="5">
        <f>enet!P126</f>
        <v>55</v>
      </c>
      <c r="E126" s="5">
        <f>godot!P126</f>
        <v>6</v>
      </c>
      <c r="F126" s="6">
        <f>enet!M126</f>
        <v>19.58528282</v>
      </c>
      <c r="G126" s="6">
        <f>godot!M126</f>
        <v>19.30562802</v>
      </c>
      <c r="H126" s="7">
        <f>enet!AB126</f>
        <v>6.87</v>
      </c>
      <c r="I126" s="7">
        <f>godot!AB126</f>
        <v>5.076</v>
      </c>
    </row>
    <row r="127">
      <c r="A127" s="3">
        <f>enet!C127</f>
        <v>134</v>
      </c>
      <c r="B127" s="4">
        <f>enet!N127</f>
        <v>0</v>
      </c>
      <c r="C127" s="4">
        <f>godot!N127</f>
        <v>0</v>
      </c>
      <c r="D127" s="5">
        <f>enet!P127</f>
        <v>52</v>
      </c>
      <c r="E127" s="5">
        <f>godot!P127</f>
        <v>6</v>
      </c>
      <c r="F127" s="6">
        <f>enet!M127</f>
        <v>19.55389959</v>
      </c>
      <c r="G127" s="6">
        <f>godot!M127</f>
        <v>18.97154269</v>
      </c>
      <c r="H127" s="7">
        <f>enet!AB127</f>
        <v>7.3785</v>
      </c>
      <c r="I127" s="7">
        <f>godot!AB127</f>
        <v>3.2995</v>
      </c>
    </row>
    <row r="128">
      <c r="A128" s="3">
        <f>enet!C128</f>
        <v>135</v>
      </c>
      <c r="B128" s="4">
        <f>enet!N128</f>
        <v>0</v>
      </c>
      <c r="C128" s="4">
        <f>godot!N128</f>
        <v>0</v>
      </c>
      <c r="D128" s="5">
        <f>enet!P128</f>
        <v>54</v>
      </c>
      <c r="E128" s="5">
        <f>godot!P128</f>
        <v>6</v>
      </c>
      <c r="F128" s="6">
        <f>enet!M128</f>
        <v>19.1001787</v>
      </c>
      <c r="G128" s="6">
        <f>godot!M128</f>
        <v>19.30067861</v>
      </c>
      <c r="H128" s="7">
        <f>enet!AB128</f>
        <v>6.922</v>
      </c>
      <c r="I128" s="7">
        <f>godot!AB128</f>
        <v>2.8075</v>
      </c>
    </row>
    <row r="129">
      <c r="A129" s="3">
        <f>enet!C129</f>
        <v>136</v>
      </c>
      <c r="B129" s="4">
        <f>enet!N129</f>
        <v>0</v>
      </c>
      <c r="C129" s="4">
        <f>godot!N129</f>
        <v>0</v>
      </c>
      <c r="D129" s="5">
        <f>enet!P129</f>
        <v>58</v>
      </c>
      <c r="E129" s="5">
        <f>godot!P129</f>
        <v>6</v>
      </c>
      <c r="F129" s="6">
        <f>enet!M129</f>
        <v>19.38309107</v>
      </c>
      <c r="G129" s="6">
        <f>godot!M129</f>
        <v>19.32489638</v>
      </c>
      <c r="H129" s="7">
        <f>enet!AB129</f>
        <v>7.612</v>
      </c>
      <c r="I129" s="7">
        <f>godot!AB129</f>
        <v>3.553</v>
      </c>
    </row>
    <row r="130">
      <c r="A130" s="3">
        <f>enet!C130</f>
        <v>137</v>
      </c>
      <c r="B130" s="4">
        <f>enet!N130</f>
        <v>0</v>
      </c>
      <c r="C130" s="4">
        <f>godot!N130</f>
        <v>0</v>
      </c>
      <c r="D130" s="5">
        <f>enet!P130</f>
        <v>53</v>
      </c>
      <c r="E130" s="5">
        <f>godot!P130</f>
        <v>6</v>
      </c>
      <c r="F130" s="6">
        <f>enet!M130</f>
        <v>19.34359488</v>
      </c>
      <c r="G130" s="6">
        <f>godot!M130</f>
        <v>18.96207585</v>
      </c>
      <c r="H130" s="7">
        <f>enet!AB130</f>
        <v>7.929</v>
      </c>
      <c r="I130" s="7">
        <f>godot!AB130</f>
        <v>3.2995</v>
      </c>
    </row>
    <row r="131">
      <c r="A131" s="3">
        <f>enet!C131</f>
        <v>138</v>
      </c>
      <c r="B131" s="4">
        <f>enet!N131</f>
        <v>11</v>
      </c>
      <c r="C131" s="4">
        <f>godot!N131</f>
        <v>0</v>
      </c>
      <c r="D131" s="5">
        <f>enet!P131</f>
        <v>57</v>
      </c>
      <c r="E131" s="5">
        <f>godot!P131</f>
        <v>6</v>
      </c>
      <c r="F131" s="6">
        <f>enet!M131</f>
        <v>18.86244525</v>
      </c>
      <c r="G131" s="6">
        <f>godot!M131</f>
        <v>18.98101898</v>
      </c>
      <c r="H131" s="7">
        <f>enet!AB131</f>
        <v>8.9025</v>
      </c>
      <c r="I131" s="7">
        <f>godot!AB131</f>
        <v>3.562</v>
      </c>
    </row>
    <row r="132">
      <c r="A132" s="3">
        <f>enet!C132</f>
        <v>139</v>
      </c>
      <c r="B132" s="4">
        <f>enet!N132</f>
        <v>0</v>
      </c>
      <c r="C132" s="4">
        <f>godot!N132</f>
        <v>0</v>
      </c>
      <c r="D132" s="5">
        <f>enet!P132</f>
        <v>56</v>
      </c>
      <c r="E132" s="5">
        <f>godot!P132</f>
        <v>6</v>
      </c>
      <c r="F132" s="6">
        <f>enet!M132</f>
        <v>19.24218782</v>
      </c>
      <c r="G132" s="6">
        <f>godot!M132</f>
        <v>19.45137157</v>
      </c>
      <c r="H132" s="7">
        <f>enet!AB132</f>
        <v>8.3755</v>
      </c>
      <c r="I132" s="7">
        <f>godot!AB132</f>
        <v>4.061</v>
      </c>
    </row>
    <row r="133">
      <c r="A133" s="3">
        <f>enet!C133</f>
        <v>140</v>
      </c>
      <c r="B133" s="4">
        <f>enet!N133</f>
        <v>5</v>
      </c>
      <c r="C133" s="4">
        <f>godot!N133</f>
        <v>0</v>
      </c>
      <c r="D133" s="5">
        <f>enet!P133</f>
        <v>54</v>
      </c>
      <c r="E133" s="5">
        <f>godot!P133</f>
        <v>6</v>
      </c>
      <c r="F133" s="6">
        <f>enet!M133</f>
        <v>20.07975035</v>
      </c>
      <c r="G133" s="6">
        <f>godot!M133</f>
        <v>19.29712005</v>
      </c>
      <c r="H133" s="7">
        <f>enet!AB133</f>
        <v>7.416</v>
      </c>
      <c r="I133" s="7">
        <f>godot!AB133</f>
        <v>3.803</v>
      </c>
    </row>
    <row r="134">
      <c r="A134" s="3">
        <f>enet!C134</f>
        <v>141</v>
      </c>
      <c r="B134" s="4">
        <f>enet!N134</f>
        <v>0</v>
      </c>
      <c r="C134" s="4">
        <f>godot!N134</f>
        <v>0</v>
      </c>
      <c r="D134" s="5">
        <f>enet!P134</f>
        <v>54</v>
      </c>
      <c r="E134" s="5">
        <f>godot!P134</f>
        <v>6</v>
      </c>
      <c r="F134" s="6">
        <f>enet!M134</f>
        <v>18.77850721</v>
      </c>
      <c r="G134" s="6">
        <f>godot!M134</f>
        <v>19.13795973</v>
      </c>
      <c r="H134" s="7">
        <f>enet!AB134</f>
        <v>7.8825</v>
      </c>
      <c r="I134" s="7">
        <f>godot!AB134</f>
        <v>3.052</v>
      </c>
    </row>
    <row r="135">
      <c r="A135" s="3">
        <f>enet!C135</f>
        <v>142</v>
      </c>
      <c r="B135" s="4">
        <f>enet!N135</f>
        <v>1</v>
      </c>
      <c r="C135" s="4">
        <f>godot!N135</f>
        <v>0</v>
      </c>
      <c r="D135" s="5">
        <f>enet!P135</f>
        <v>57</v>
      </c>
      <c r="E135" s="5">
        <f>godot!P135</f>
        <v>6</v>
      </c>
      <c r="F135" s="6">
        <f>enet!M135</f>
        <v>19.66649395</v>
      </c>
      <c r="G135" s="6">
        <f>godot!M135</f>
        <v>19.29240111</v>
      </c>
      <c r="H135" s="7">
        <f>enet!AB135</f>
        <v>7.809333333</v>
      </c>
      <c r="I135" s="7">
        <f>godot!AB135</f>
        <v>3.548</v>
      </c>
    </row>
    <row r="136">
      <c r="A136" s="3">
        <f>enet!C136</f>
        <v>143</v>
      </c>
      <c r="B136" s="4">
        <f>enet!N136</f>
        <v>6</v>
      </c>
      <c r="C136" s="4">
        <f>godot!N136</f>
        <v>0</v>
      </c>
      <c r="D136" s="5">
        <f>enet!P136</f>
        <v>57</v>
      </c>
      <c r="E136" s="5">
        <f>godot!P136</f>
        <v>6</v>
      </c>
      <c r="F136" s="6">
        <f>enet!M136</f>
        <v>19.95475898</v>
      </c>
      <c r="G136" s="6">
        <f>godot!M136</f>
        <v>18.96207585</v>
      </c>
      <c r="H136" s="7">
        <f>enet!AB136</f>
        <v>8.122</v>
      </c>
      <c r="I136" s="7">
        <f>godot!AB136</f>
        <v>2.806</v>
      </c>
    </row>
    <row r="137">
      <c r="A137" s="3">
        <f>enet!C137</f>
        <v>144</v>
      </c>
      <c r="B137" s="4">
        <f>enet!N137</f>
        <v>1</v>
      </c>
      <c r="C137" s="4">
        <f>godot!N137</f>
        <v>0</v>
      </c>
      <c r="D137" s="5">
        <f>enet!P137</f>
        <v>56</v>
      </c>
      <c r="E137" s="5">
        <f>godot!P137</f>
        <v>6</v>
      </c>
      <c r="F137" s="6">
        <f>enet!M137</f>
        <v>19.11905501</v>
      </c>
      <c r="G137" s="6">
        <f>godot!M137</f>
        <v>19.11540593</v>
      </c>
      <c r="H137" s="7">
        <f>enet!AB137</f>
        <v>7.16</v>
      </c>
      <c r="I137" s="7">
        <f>godot!AB137</f>
        <v>3.302</v>
      </c>
    </row>
    <row r="138">
      <c r="A138" s="3">
        <f>enet!C138</f>
        <v>145</v>
      </c>
      <c r="B138" s="4">
        <f>enet!N138</f>
        <v>4</v>
      </c>
      <c r="C138" s="4">
        <f>godot!N138</f>
        <v>0</v>
      </c>
      <c r="D138" s="5">
        <f>enet!P138</f>
        <v>55</v>
      </c>
      <c r="E138" s="5">
        <f>godot!P138</f>
        <v>6</v>
      </c>
      <c r="F138" s="6">
        <f>enet!M138</f>
        <v>19.78327034</v>
      </c>
      <c r="G138" s="6">
        <f>godot!M138</f>
        <v>19.28626709</v>
      </c>
      <c r="H138" s="7">
        <f>enet!AB138</f>
        <v>7.3965</v>
      </c>
      <c r="I138" s="7">
        <f>godot!AB138</f>
        <v>3.5405</v>
      </c>
    </row>
    <row r="139">
      <c r="A139" s="3">
        <f>enet!C139</f>
        <v>146</v>
      </c>
      <c r="B139" s="4">
        <f>enet!N139</f>
        <v>1</v>
      </c>
      <c r="C139" s="4">
        <f>godot!N139</f>
        <v>0</v>
      </c>
      <c r="D139" s="5">
        <f>enet!P139</f>
        <v>56</v>
      </c>
      <c r="E139" s="5">
        <f>godot!P139</f>
        <v>6</v>
      </c>
      <c r="F139" s="6">
        <f>enet!M139</f>
        <v>19.39165242</v>
      </c>
      <c r="G139" s="6">
        <f>godot!M139</f>
        <v>18.95261845</v>
      </c>
      <c r="H139" s="7">
        <f>enet!AB139</f>
        <v>7.6505</v>
      </c>
      <c r="I139" s="7">
        <f>godot!AB139</f>
        <v>2.793</v>
      </c>
    </row>
    <row r="140">
      <c r="A140" s="3">
        <f>enet!C140</f>
        <v>147</v>
      </c>
      <c r="B140" s="4">
        <f>enet!N140</f>
        <v>9</v>
      </c>
      <c r="C140" s="4">
        <f>godot!N140</f>
        <v>0</v>
      </c>
      <c r="D140" s="5">
        <f>enet!P140</f>
        <v>57</v>
      </c>
      <c r="E140" s="5">
        <f>godot!P140</f>
        <v>6</v>
      </c>
      <c r="F140" s="6">
        <f>enet!M140</f>
        <v>18.9488648</v>
      </c>
      <c r="G140" s="6">
        <f>godot!M140</f>
        <v>19.29134927</v>
      </c>
      <c r="H140" s="7">
        <f>enet!AB140</f>
        <v>8.141</v>
      </c>
      <c r="I140" s="7">
        <f>godot!AB140</f>
        <v>3.315</v>
      </c>
    </row>
    <row r="141">
      <c r="A141" s="3">
        <f>enet!C141</f>
        <v>148</v>
      </c>
      <c r="B141" s="4">
        <f>enet!N141</f>
        <v>2</v>
      </c>
      <c r="C141" s="4">
        <f>godot!N141</f>
        <v>0</v>
      </c>
      <c r="D141" s="5">
        <f>enet!P141</f>
        <v>59</v>
      </c>
      <c r="E141" s="5">
        <f>godot!P141</f>
        <v>6</v>
      </c>
      <c r="F141" s="6">
        <f>enet!M141</f>
        <v>19.9188176</v>
      </c>
      <c r="G141" s="6">
        <f>godot!M141</f>
        <v>19.14639415</v>
      </c>
      <c r="H141" s="7">
        <f>enet!AB141</f>
        <v>8.205</v>
      </c>
      <c r="I141" s="7">
        <f>godot!AB141</f>
        <v>3.069</v>
      </c>
    </row>
    <row r="142">
      <c r="A142" s="3">
        <f>enet!C142</f>
        <v>149</v>
      </c>
      <c r="B142" s="4">
        <f>enet!N142</f>
        <v>3</v>
      </c>
      <c r="C142" s="4">
        <f>godot!N142</f>
        <v>0</v>
      </c>
      <c r="D142" s="5">
        <f>enet!P142</f>
        <v>55</v>
      </c>
      <c r="E142" s="5">
        <f>godot!P142</f>
        <v>6</v>
      </c>
      <c r="F142" s="6">
        <f>enet!M142</f>
        <v>19.11320335</v>
      </c>
      <c r="G142" s="6">
        <f>godot!M142</f>
        <v>19.28400475</v>
      </c>
      <c r="H142" s="7">
        <f>enet!AB142</f>
        <v>9.4095</v>
      </c>
      <c r="I142" s="7">
        <f>godot!AB142</f>
        <v>4.0715</v>
      </c>
    </row>
    <row r="143">
      <c r="A143" s="3">
        <f>enet!C143</f>
        <v>150</v>
      </c>
      <c r="B143" s="4">
        <f>enet!N143</f>
        <v>4</v>
      </c>
      <c r="C143" s="4">
        <f>godot!N143</f>
        <v>0</v>
      </c>
      <c r="D143" s="5">
        <f>enet!P143</f>
        <v>58</v>
      </c>
      <c r="E143" s="5">
        <f>godot!P143</f>
        <v>6</v>
      </c>
      <c r="F143" s="6">
        <f>enet!M143</f>
        <v>18.23476703</v>
      </c>
      <c r="G143" s="6">
        <f>godot!M143</f>
        <v>19.29474385</v>
      </c>
      <c r="H143" s="7">
        <f>enet!AB143</f>
        <v>7.679</v>
      </c>
      <c r="I143" s="7">
        <f>godot!AB143</f>
        <v>3.577</v>
      </c>
    </row>
    <row r="144">
      <c r="A144" s="3">
        <f>enet!C144</f>
        <v>151</v>
      </c>
      <c r="B144" s="4">
        <f>enet!N144</f>
        <v>3</v>
      </c>
      <c r="C144" s="4">
        <f>godot!N144</f>
        <v>0</v>
      </c>
      <c r="D144" s="5">
        <f>enet!P144</f>
        <v>60</v>
      </c>
      <c r="E144" s="5">
        <f>godot!P144</f>
        <v>6</v>
      </c>
      <c r="F144" s="6">
        <f>enet!M144</f>
        <v>19.39002476</v>
      </c>
      <c r="G144" s="6">
        <f>godot!M144</f>
        <v>18.98101898</v>
      </c>
      <c r="H144" s="7">
        <f>enet!AB144</f>
        <v>8.396</v>
      </c>
      <c r="I144" s="7">
        <f>godot!AB144</f>
        <v>3.5505</v>
      </c>
    </row>
    <row r="145">
      <c r="A145" s="3">
        <f>enet!C145</f>
        <v>152</v>
      </c>
      <c r="B145" s="4">
        <f>enet!N145</f>
        <v>5</v>
      </c>
      <c r="C145" s="4">
        <f>godot!N145</f>
        <v>0</v>
      </c>
      <c r="D145" s="5">
        <f>enet!P145</f>
        <v>57</v>
      </c>
      <c r="E145" s="5">
        <f>godot!P145</f>
        <v>6</v>
      </c>
      <c r="F145" s="6">
        <f>enet!M145</f>
        <v>20.20676692</v>
      </c>
      <c r="G145" s="6">
        <f>godot!M145</f>
        <v>18.96207585</v>
      </c>
      <c r="H145" s="7">
        <f>enet!AB145</f>
        <v>8.417</v>
      </c>
      <c r="I145" s="7">
        <f>godot!AB145</f>
        <v>3.318</v>
      </c>
    </row>
    <row r="146">
      <c r="A146" s="3">
        <f>enet!C146</f>
        <v>153</v>
      </c>
      <c r="B146" s="4">
        <f>enet!N146</f>
        <v>14</v>
      </c>
      <c r="C146" s="4">
        <f>godot!N146</f>
        <v>0</v>
      </c>
      <c r="D146" s="5">
        <f>enet!P146</f>
        <v>59</v>
      </c>
      <c r="E146" s="5">
        <f>godot!P146</f>
        <v>6</v>
      </c>
      <c r="F146" s="6">
        <f>enet!M146</f>
        <v>19.16502825</v>
      </c>
      <c r="G146" s="6">
        <f>godot!M146</f>
        <v>19.29474385</v>
      </c>
      <c r="H146" s="7">
        <f>enet!AB146</f>
        <v>9.161</v>
      </c>
      <c r="I146" s="7">
        <f>godot!AB146</f>
        <v>3.043</v>
      </c>
    </row>
    <row r="147">
      <c r="A147" s="3">
        <f>enet!C147</f>
        <v>154</v>
      </c>
      <c r="B147" s="4">
        <f>enet!N147</f>
        <v>7</v>
      </c>
      <c r="C147" s="4">
        <f>godot!N147</f>
        <v>0</v>
      </c>
      <c r="D147" s="5">
        <f>enet!P147</f>
        <v>55</v>
      </c>
      <c r="E147" s="5">
        <f>godot!P147</f>
        <v>6</v>
      </c>
      <c r="F147" s="6">
        <f>enet!M147</f>
        <v>19.02579214</v>
      </c>
      <c r="G147" s="6">
        <f>godot!M147</f>
        <v>19.11778994</v>
      </c>
      <c r="H147" s="7">
        <f>enet!AB147</f>
        <v>8.718</v>
      </c>
      <c r="I147" s="7">
        <f>godot!AB147</f>
        <v>3.043</v>
      </c>
    </row>
    <row r="148">
      <c r="A148" s="3">
        <f>enet!C148</f>
        <v>155</v>
      </c>
      <c r="B148" s="4">
        <f>enet!N148</f>
        <v>2</v>
      </c>
      <c r="C148" s="4">
        <f>godot!N148</f>
        <v>0</v>
      </c>
      <c r="D148" s="5">
        <f>enet!P148</f>
        <v>59</v>
      </c>
      <c r="E148" s="5">
        <f>godot!P148</f>
        <v>6</v>
      </c>
      <c r="F148" s="6">
        <f>enet!M148</f>
        <v>19.2041705</v>
      </c>
      <c r="G148" s="6">
        <f>godot!M148</f>
        <v>18.96207585</v>
      </c>
      <c r="H148" s="7">
        <f>enet!AB148</f>
        <v>8.141</v>
      </c>
      <c r="I148" s="7">
        <f>godot!AB148</f>
        <v>3.5805</v>
      </c>
    </row>
    <row r="149">
      <c r="A149" s="3">
        <f>enet!C149</f>
        <v>156</v>
      </c>
      <c r="B149" s="4">
        <f>enet!N149</f>
        <v>14</v>
      </c>
      <c r="C149" s="4">
        <f>godot!N149</f>
        <v>0</v>
      </c>
      <c r="D149" s="5">
        <f>enet!P149</f>
        <v>52</v>
      </c>
      <c r="E149" s="5">
        <f>godot!P149</f>
        <v>6</v>
      </c>
      <c r="F149" s="6">
        <f>enet!M149</f>
        <v>18.37085679</v>
      </c>
      <c r="G149" s="6">
        <f>godot!M149</f>
        <v>19.11886949</v>
      </c>
      <c r="H149" s="7">
        <f>enet!AB149</f>
        <v>8.347</v>
      </c>
      <c r="I149" s="7">
        <f>godot!AB149</f>
        <v>3.805</v>
      </c>
    </row>
    <row r="150">
      <c r="A150" s="3">
        <f>enet!C150</f>
        <v>157</v>
      </c>
      <c r="B150" s="4">
        <f>enet!N150</f>
        <v>7</v>
      </c>
      <c r="C150" s="4">
        <f>godot!N150</f>
        <v>0</v>
      </c>
      <c r="D150" s="5">
        <f>enet!P150</f>
        <v>59</v>
      </c>
      <c r="E150" s="5">
        <f>godot!P150</f>
        <v>6</v>
      </c>
      <c r="F150" s="6">
        <f>enet!M150</f>
        <v>18.87510847</v>
      </c>
      <c r="G150" s="6">
        <f>godot!M150</f>
        <v>18.98732163</v>
      </c>
      <c r="H150" s="7">
        <f>enet!AB150</f>
        <v>7.908</v>
      </c>
      <c r="I150" s="7">
        <f>godot!AB150</f>
        <v>3.803</v>
      </c>
    </row>
    <row r="151">
      <c r="A151" s="3">
        <f>enet!C151</f>
        <v>158</v>
      </c>
      <c r="B151" s="4">
        <f>enet!N151</f>
        <v>11</v>
      </c>
      <c r="C151" s="4">
        <f>godot!N151</f>
        <v>0</v>
      </c>
      <c r="D151" s="5">
        <f>enet!P151</f>
        <v>51</v>
      </c>
      <c r="E151" s="5">
        <f>godot!P151</f>
        <v>6</v>
      </c>
      <c r="F151" s="6">
        <f>enet!M151</f>
        <v>20.04512424</v>
      </c>
      <c r="G151" s="6">
        <f>godot!M151</f>
        <v>18.96207585</v>
      </c>
      <c r="H151" s="7">
        <f>enet!AB151</f>
        <v>8.6735</v>
      </c>
      <c r="I151" s="7">
        <f>godot!AB151</f>
        <v>4.0355</v>
      </c>
    </row>
    <row r="152">
      <c r="A152" s="3">
        <f>enet!C152</f>
        <v>159</v>
      </c>
      <c r="B152" s="4">
        <f>enet!N152</f>
        <v>4</v>
      </c>
      <c r="C152" s="4">
        <f>godot!N152</f>
        <v>0</v>
      </c>
      <c r="D152" s="5">
        <f>enet!P152</f>
        <v>58</v>
      </c>
      <c r="E152" s="5">
        <f>godot!P152</f>
        <v>6</v>
      </c>
      <c r="F152" s="6">
        <f>enet!M152</f>
        <v>18.71891544</v>
      </c>
      <c r="G152" s="6">
        <f>godot!M152</f>
        <v>18.96207585</v>
      </c>
      <c r="H152" s="7">
        <f>enet!AB152</f>
        <v>8.46</v>
      </c>
      <c r="I152" s="7">
        <f>godot!AB152</f>
        <v>3.0535</v>
      </c>
    </row>
    <row r="153">
      <c r="A153" s="3">
        <f>enet!C153</f>
        <v>160</v>
      </c>
      <c r="B153" s="4">
        <f>enet!N153</f>
        <v>3</v>
      </c>
      <c r="C153" s="4">
        <f>godot!N153</f>
        <v>0</v>
      </c>
      <c r="D153" s="5">
        <f>enet!P153</f>
        <v>56</v>
      </c>
      <c r="E153" s="5">
        <f>godot!P153</f>
        <v>6</v>
      </c>
      <c r="F153" s="6">
        <f>enet!M153</f>
        <v>19.01959647</v>
      </c>
      <c r="G153" s="6">
        <f>godot!M153</f>
        <v>18.96207585</v>
      </c>
      <c r="H153" s="7">
        <f>enet!AB153</f>
        <v>8.6955</v>
      </c>
      <c r="I153" s="7">
        <f>godot!AB153</f>
        <v>3.3085</v>
      </c>
    </row>
    <row r="154">
      <c r="A154" s="3">
        <f>enet!C154</f>
        <v>161</v>
      </c>
      <c r="B154" s="4">
        <f>enet!N154</f>
        <v>4</v>
      </c>
      <c r="C154" s="4">
        <f>godot!N154</f>
        <v>0</v>
      </c>
      <c r="D154" s="5">
        <f>enet!P154</f>
        <v>60</v>
      </c>
      <c r="E154" s="5">
        <f>godot!P154</f>
        <v>6</v>
      </c>
      <c r="F154" s="6">
        <f>enet!M154</f>
        <v>18.94197711</v>
      </c>
      <c r="G154" s="6">
        <f>godot!M154</f>
        <v>19.13899337</v>
      </c>
      <c r="H154" s="7">
        <f>enet!AB154</f>
        <v>8.396</v>
      </c>
      <c r="I154" s="7">
        <f>godot!AB154</f>
        <v>4.012</v>
      </c>
    </row>
    <row r="155">
      <c r="A155" s="3">
        <f>enet!C155</f>
        <v>162</v>
      </c>
      <c r="B155" s="4">
        <f>enet!N155</f>
        <v>5</v>
      </c>
      <c r="C155" s="4">
        <f>godot!N155</f>
        <v>0</v>
      </c>
      <c r="D155" s="5">
        <f>enet!P155</f>
        <v>58</v>
      </c>
      <c r="E155" s="5">
        <f>godot!P155</f>
        <v>6</v>
      </c>
      <c r="F155" s="6">
        <f>enet!M155</f>
        <v>19.05089521</v>
      </c>
      <c r="G155" s="6">
        <f>godot!M155</f>
        <v>18.99691358</v>
      </c>
      <c r="H155" s="7">
        <f>enet!AB155</f>
        <v>8.874</v>
      </c>
      <c r="I155" s="7">
        <f>godot!AB155</f>
        <v>3.816</v>
      </c>
    </row>
    <row r="156">
      <c r="A156" s="3">
        <f>enet!C156</f>
        <v>163</v>
      </c>
      <c r="B156" s="4">
        <f>enet!N156</f>
        <v>1</v>
      </c>
      <c r="C156" s="4">
        <f>godot!N156</f>
        <v>0</v>
      </c>
      <c r="D156" s="5">
        <f>enet!P156</f>
        <v>55</v>
      </c>
      <c r="E156" s="5">
        <f>godot!P156</f>
        <v>6</v>
      </c>
      <c r="F156" s="6">
        <f>enet!M156</f>
        <v>19.47901584</v>
      </c>
      <c r="G156" s="6">
        <f>godot!M156</f>
        <v>19.12738939</v>
      </c>
      <c r="H156" s="7">
        <f>enet!AB156</f>
        <v>9.174</v>
      </c>
      <c r="I156" s="7">
        <f>godot!AB156</f>
        <v>3.316</v>
      </c>
    </row>
    <row r="157">
      <c r="A157" s="3">
        <f>enet!C157</f>
        <v>164</v>
      </c>
      <c r="B157" s="4">
        <f>enet!N157</f>
        <v>9</v>
      </c>
      <c r="C157" s="4">
        <f>godot!N157</f>
        <v>0</v>
      </c>
      <c r="D157" s="5">
        <f>enet!P157</f>
        <v>59</v>
      </c>
      <c r="E157" s="5">
        <f>godot!P157</f>
        <v>6</v>
      </c>
      <c r="F157" s="6">
        <f>enet!M157</f>
        <v>17.6524018</v>
      </c>
      <c r="G157" s="6">
        <f>godot!M157</f>
        <v>18.97154269</v>
      </c>
      <c r="H157" s="7">
        <f>enet!AB157</f>
        <v>8.7155</v>
      </c>
      <c r="I157" s="7">
        <f>godot!AB157</f>
        <v>3.2995</v>
      </c>
    </row>
    <row r="158">
      <c r="A158" s="3">
        <f>enet!C158</f>
        <v>165</v>
      </c>
      <c r="B158" s="4">
        <f>enet!N158</f>
        <v>24</v>
      </c>
      <c r="C158" s="4">
        <f>godot!N158</f>
        <v>0</v>
      </c>
      <c r="D158" s="5">
        <f>enet!P158</f>
        <v>68</v>
      </c>
      <c r="E158" s="5">
        <f>godot!P158</f>
        <v>6</v>
      </c>
      <c r="F158" s="6">
        <f>enet!M158</f>
        <v>16.60269488</v>
      </c>
      <c r="G158" s="6">
        <f>godot!M158</f>
        <v>19.15708812</v>
      </c>
      <c r="H158" s="7">
        <f>enet!AB158</f>
        <v>9.013</v>
      </c>
      <c r="I158" s="7">
        <f>godot!AB158</f>
        <v>4.049</v>
      </c>
    </row>
    <row r="159">
      <c r="A159" s="3">
        <f>enet!C159</f>
        <v>166</v>
      </c>
      <c r="B159" s="4">
        <f>enet!N159</f>
        <v>16</v>
      </c>
      <c r="C159" s="4">
        <f>godot!N159</f>
        <v>0</v>
      </c>
      <c r="D159" s="5">
        <f>enet!P159</f>
        <v>59</v>
      </c>
      <c r="E159" s="5">
        <f>godot!P159</f>
        <v>6</v>
      </c>
      <c r="F159" s="6">
        <f>enet!M159</f>
        <v>18.80314377</v>
      </c>
      <c r="G159" s="6">
        <f>godot!M159</f>
        <v>19.13041387</v>
      </c>
      <c r="H159" s="7">
        <f>enet!AB159</f>
        <v>8.952</v>
      </c>
      <c r="I159" s="7">
        <f>godot!AB159</f>
        <v>3.8055</v>
      </c>
    </row>
    <row r="160">
      <c r="A160" s="3">
        <f>enet!C160</f>
        <v>167</v>
      </c>
      <c r="B160" s="4">
        <f>enet!N160</f>
        <v>6</v>
      </c>
      <c r="C160" s="4">
        <f>godot!N160</f>
        <v>0</v>
      </c>
      <c r="D160" s="5">
        <f>enet!P160</f>
        <v>59</v>
      </c>
      <c r="E160" s="5">
        <f>godot!P160</f>
        <v>6</v>
      </c>
      <c r="F160" s="6">
        <f>enet!M160</f>
        <v>18.42668829</v>
      </c>
      <c r="G160" s="6">
        <f>godot!M160</f>
        <v>19.12641782</v>
      </c>
      <c r="H160" s="7">
        <f>enet!AB160</f>
        <v>9.1605</v>
      </c>
      <c r="I160" s="7">
        <f>godot!AB160</f>
        <v>3.561</v>
      </c>
    </row>
    <row r="161">
      <c r="A161" s="3">
        <f>enet!C161</f>
        <v>168</v>
      </c>
      <c r="B161" s="4">
        <f>enet!N161</f>
        <v>4</v>
      </c>
      <c r="C161" s="4">
        <f>godot!N161</f>
        <v>0</v>
      </c>
      <c r="D161" s="5">
        <f>enet!P161</f>
        <v>60</v>
      </c>
      <c r="E161" s="5">
        <f>godot!P161</f>
        <v>6</v>
      </c>
      <c r="F161" s="6">
        <f>enet!M161</f>
        <v>19.60162395</v>
      </c>
      <c r="G161" s="6">
        <f>godot!M161</f>
        <v>19.14751915</v>
      </c>
      <c r="H161" s="7">
        <f>enet!AB161</f>
        <v>8.356333333</v>
      </c>
      <c r="I161" s="7">
        <f>godot!AB161</f>
        <v>3.315</v>
      </c>
    </row>
    <row r="162">
      <c r="A162" s="3">
        <f>enet!C162</f>
        <v>169</v>
      </c>
      <c r="B162" s="4">
        <f>enet!N162</f>
        <v>4</v>
      </c>
      <c r="C162" s="4">
        <f>godot!N162</f>
        <v>0</v>
      </c>
      <c r="D162" s="5">
        <f>enet!P162</f>
        <v>60</v>
      </c>
      <c r="E162" s="5">
        <f>godot!P162</f>
        <v>6</v>
      </c>
      <c r="F162" s="6">
        <f>enet!M162</f>
        <v>18.91165488</v>
      </c>
      <c r="G162" s="6">
        <f>godot!M162</f>
        <v>18.95261845</v>
      </c>
      <c r="H162" s="7">
        <f>enet!AB162</f>
        <v>8.6955</v>
      </c>
      <c r="I162" s="7">
        <f>godot!AB162</f>
        <v>3.815</v>
      </c>
    </row>
    <row r="163">
      <c r="A163" s="3">
        <f>enet!C163</f>
        <v>170</v>
      </c>
      <c r="B163" s="4">
        <f>enet!N163</f>
        <v>10</v>
      </c>
      <c r="C163" s="4">
        <f>godot!N163</f>
        <v>0</v>
      </c>
      <c r="D163" s="5">
        <f>enet!P163</f>
        <v>62</v>
      </c>
      <c r="E163" s="5">
        <f>godot!P163</f>
        <v>6</v>
      </c>
      <c r="F163" s="6">
        <f>enet!M163</f>
        <v>18.44299576</v>
      </c>
      <c r="G163" s="6">
        <f>godot!M163</f>
        <v>19.16764706</v>
      </c>
      <c r="H163" s="7">
        <f>enet!AB163</f>
        <v>8.9275</v>
      </c>
      <c r="I163" s="7">
        <f>godot!AB163</f>
        <v>3.8055</v>
      </c>
    </row>
    <row r="164">
      <c r="A164" s="3">
        <f>enet!C164</f>
        <v>171</v>
      </c>
      <c r="B164" s="4">
        <f>enet!N164</f>
        <v>5</v>
      </c>
      <c r="C164" s="4">
        <f>godot!N164</f>
        <v>0</v>
      </c>
      <c r="D164" s="5">
        <f>enet!P164</f>
        <v>57</v>
      </c>
      <c r="E164" s="5">
        <f>godot!P164</f>
        <v>6</v>
      </c>
      <c r="F164" s="6">
        <f>enet!M164</f>
        <v>18.50775119</v>
      </c>
      <c r="G164" s="6">
        <f>godot!M164</f>
        <v>18.82099886</v>
      </c>
      <c r="H164" s="7">
        <f>enet!AB164</f>
        <v>9.042666667</v>
      </c>
      <c r="I164" s="7">
        <f>godot!AB164</f>
        <v>3.561</v>
      </c>
    </row>
    <row r="165">
      <c r="A165" s="3">
        <f>enet!C165</f>
        <v>172</v>
      </c>
      <c r="B165" s="4">
        <f>enet!N165</f>
        <v>8</v>
      </c>
      <c r="C165" s="4">
        <f>godot!N165</f>
        <v>0</v>
      </c>
      <c r="D165" s="5">
        <f>enet!P165</f>
        <v>62</v>
      </c>
      <c r="E165" s="5">
        <f>godot!P165</f>
        <v>7</v>
      </c>
      <c r="F165" s="6">
        <f>enet!M165</f>
        <v>19.60764164</v>
      </c>
      <c r="G165" s="6">
        <f>godot!M165</f>
        <v>19.31208327</v>
      </c>
      <c r="H165" s="7">
        <f>enet!AB165</f>
        <v>8.946</v>
      </c>
      <c r="I165" s="7">
        <f>godot!AB165</f>
        <v>3.569</v>
      </c>
    </row>
    <row r="166">
      <c r="A166" s="3">
        <f>enet!C166</f>
        <v>173</v>
      </c>
      <c r="B166" s="4">
        <f>enet!N166</f>
        <v>10</v>
      </c>
      <c r="C166" s="4">
        <f>godot!N166</f>
        <v>0</v>
      </c>
      <c r="D166" s="5">
        <f>enet!P166</f>
        <v>61</v>
      </c>
      <c r="E166" s="5">
        <f>godot!P166</f>
        <v>6</v>
      </c>
      <c r="F166" s="6">
        <f>enet!M166</f>
        <v>17.91788332</v>
      </c>
      <c r="G166" s="6">
        <f>godot!M166</f>
        <v>18.99050475</v>
      </c>
      <c r="H166" s="7">
        <f>enet!AB166</f>
        <v>8.417</v>
      </c>
      <c r="I166" s="7">
        <f>godot!AB166</f>
        <v>3.315</v>
      </c>
    </row>
    <row r="167">
      <c r="A167" s="3">
        <f>enet!C167</f>
        <v>174</v>
      </c>
      <c r="B167" s="4">
        <f>enet!N167</f>
        <v>8</v>
      </c>
      <c r="C167" s="4">
        <f>godot!N167</f>
        <v>0</v>
      </c>
      <c r="D167" s="5">
        <f>enet!P167</f>
        <v>66</v>
      </c>
      <c r="E167" s="5">
        <f>godot!P167</f>
        <v>6</v>
      </c>
      <c r="F167" s="6">
        <f>enet!M167</f>
        <v>19.2910361</v>
      </c>
      <c r="G167" s="6">
        <f>godot!M167</f>
        <v>18.99050475</v>
      </c>
      <c r="H167" s="7">
        <f>enet!AB167</f>
        <v>8.7155</v>
      </c>
      <c r="I167" s="7">
        <f>godot!AB167</f>
        <v>3.5585</v>
      </c>
    </row>
    <row r="168">
      <c r="A168" s="3">
        <f>enet!C168</f>
        <v>175</v>
      </c>
      <c r="B168" s="4">
        <f>enet!N168</f>
        <v>9</v>
      </c>
      <c r="C168" s="4">
        <f>godot!N168</f>
        <v>0</v>
      </c>
      <c r="D168" s="5">
        <f>enet!P168</f>
        <v>62</v>
      </c>
      <c r="E168" s="5">
        <f>godot!P168</f>
        <v>6</v>
      </c>
      <c r="F168" s="6">
        <f>enet!M168</f>
        <v>18.34455248</v>
      </c>
      <c r="G168" s="6">
        <f>godot!M168</f>
        <v>19.13700877</v>
      </c>
      <c r="H168" s="7">
        <f>enet!AB168</f>
        <v>9.183</v>
      </c>
      <c r="I168" s="7">
        <f>godot!AB168</f>
        <v>4.0505</v>
      </c>
    </row>
    <row r="169">
      <c r="A169" s="3">
        <f>enet!C169</f>
        <v>176</v>
      </c>
      <c r="B169" s="4">
        <f>enet!N169</f>
        <v>5</v>
      </c>
      <c r="C169" s="4">
        <f>godot!N169</f>
        <v>0</v>
      </c>
      <c r="D169" s="5">
        <f>enet!P169</f>
        <v>65</v>
      </c>
      <c r="E169" s="5">
        <f>godot!P169</f>
        <v>6</v>
      </c>
      <c r="F169" s="6">
        <f>enet!M169</f>
        <v>18.02297165</v>
      </c>
      <c r="G169" s="6">
        <f>godot!M169</f>
        <v>18.99050475</v>
      </c>
      <c r="H169" s="7">
        <f>enet!AB169</f>
        <v>9.438</v>
      </c>
      <c r="I169" s="7">
        <f>godot!AB169</f>
        <v>3.543</v>
      </c>
    </row>
    <row r="170">
      <c r="A170" s="3">
        <f>enet!C170</f>
        <v>177</v>
      </c>
      <c r="B170" s="4">
        <f>enet!N170</f>
        <v>6</v>
      </c>
      <c r="C170" s="4">
        <f>godot!N170</f>
        <v>0</v>
      </c>
      <c r="D170" s="5">
        <f>enet!P170</f>
        <v>60</v>
      </c>
      <c r="E170" s="5">
        <f>godot!P170</f>
        <v>6</v>
      </c>
      <c r="F170" s="6">
        <f>enet!M170</f>
        <v>18.60456098</v>
      </c>
      <c r="G170" s="6">
        <f>godot!M170</f>
        <v>19.30437677</v>
      </c>
      <c r="H170" s="7">
        <f>enet!AB170</f>
        <v>8.7155</v>
      </c>
      <c r="I170" s="7">
        <f>godot!AB170</f>
        <v>3.807</v>
      </c>
    </row>
    <row r="171">
      <c r="A171" s="3">
        <f>enet!C171</f>
        <v>178</v>
      </c>
      <c r="B171" s="4">
        <f>enet!N171</f>
        <v>8</v>
      </c>
      <c r="C171" s="4">
        <f>godot!N171</f>
        <v>0</v>
      </c>
      <c r="D171" s="5">
        <f>enet!P171</f>
        <v>62</v>
      </c>
      <c r="E171" s="5">
        <f>godot!P171</f>
        <v>6</v>
      </c>
      <c r="F171" s="6">
        <f>enet!M171</f>
        <v>18.05346631</v>
      </c>
      <c r="G171" s="6">
        <f>godot!M171</f>
        <v>18.95261845</v>
      </c>
      <c r="H171" s="7">
        <f>enet!AB171</f>
        <v>8.700666667</v>
      </c>
      <c r="I171" s="7">
        <f>godot!AB171</f>
        <v>3.569</v>
      </c>
    </row>
    <row r="172">
      <c r="A172" s="3">
        <f>enet!C172</f>
        <v>179</v>
      </c>
      <c r="B172" s="4">
        <f>enet!N172</f>
        <v>11</v>
      </c>
      <c r="C172" s="4">
        <f>godot!N172</f>
        <v>0</v>
      </c>
      <c r="D172" s="5">
        <f>enet!P172</f>
        <v>69</v>
      </c>
      <c r="E172" s="5">
        <f>godot!P172</f>
        <v>6</v>
      </c>
      <c r="F172" s="6">
        <f>enet!M172</f>
        <v>17.34889191</v>
      </c>
      <c r="G172" s="6">
        <f>godot!M172</f>
        <v>18.63963831</v>
      </c>
      <c r="H172" s="7">
        <f>enet!AB172</f>
        <v>8.9705</v>
      </c>
      <c r="I172" s="7">
        <f>godot!AB172</f>
        <v>4.315</v>
      </c>
    </row>
    <row r="173">
      <c r="A173" s="3">
        <f>enet!C173</f>
        <v>180</v>
      </c>
      <c r="B173" s="4">
        <f>enet!N173</f>
        <v>13</v>
      </c>
      <c r="C173" s="4">
        <f>godot!N173</f>
        <v>0</v>
      </c>
      <c r="D173" s="5">
        <f>enet!P173</f>
        <v>66</v>
      </c>
      <c r="E173" s="5">
        <f>godot!P173</f>
        <v>6</v>
      </c>
      <c r="F173" s="6">
        <f>enet!M173</f>
        <v>18.2060433</v>
      </c>
      <c r="G173" s="6">
        <f>godot!M173</f>
        <v>18.80512564</v>
      </c>
      <c r="H173" s="7">
        <f>enet!AB173</f>
        <v>9.539666667</v>
      </c>
      <c r="I173" s="7">
        <f>godot!AB173</f>
        <v>3.5715</v>
      </c>
    </row>
    <row r="174">
      <c r="A174" s="3">
        <f>enet!C174</f>
        <v>181</v>
      </c>
      <c r="B174" s="4">
        <f>enet!N174</f>
        <v>5</v>
      </c>
      <c r="C174" s="4">
        <f>godot!N174</f>
        <v>0</v>
      </c>
      <c r="D174" s="5">
        <f>enet!P174</f>
        <v>63</v>
      </c>
      <c r="E174" s="5">
        <f>godot!P174</f>
        <v>6</v>
      </c>
      <c r="F174" s="6">
        <f>enet!M174</f>
        <v>19.19597091</v>
      </c>
      <c r="G174" s="6">
        <f>godot!M174</f>
        <v>18.96207585</v>
      </c>
      <c r="H174" s="7">
        <f>enet!AB174</f>
        <v>8.4615</v>
      </c>
      <c r="I174" s="7">
        <f>godot!AB174</f>
        <v>4.0505</v>
      </c>
    </row>
    <row r="175">
      <c r="A175" s="3">
        <f>enet!C175</f>
        <v>182</v>
      </c>
      <c r="B175" s="4">
        <f>enet!N175</f>
        <v>13</v>
      </c>
      <c r="C175" s="4">
        <f>godot!N175</f>
        <v>0</v>
      </c>
      <c r="D175" s="5">
        <f>enet!P175</f>
        <v>63</v>
      </c>
      <c r="E175" s="5">
        <f>godot!P175</f>
        <v>6</v>
      </c>
      <c r="F175" s="6">
        <f>enet!M175</f>
        <v>18.45694019</v>
      </c>
      <c r="G175" s="6">
        <f>godot!M175</f>
        <v>19.46805067</v>
      </c>
      <c r="H175" s="7">
        <f>enet!AB175</f>
        <v>9.198666667</v>
      </c>
      <c r="I175" s="7">
        <f>godot!AB175</f>
        <v>3.315</v>
      </c>
    </row>
    <row r="176">
      <c r="A176" s="3">
        <f>enet!C176</f>
        <v>183</v>
      </c>
      <c r="B176" s="4">
        <f>enet!N176</f>
        <v>13</v>
      </c>
      <c r="C176" s="4">
        <f>godot!N176</f>
        <v>0</v>
      </c>
      <c r="D176" s="5">
        <f>enet!P176</f>
        <v>66</v>
      </c>
      <c r="E176" s="5">
        <f>godot!P176</f>
        <v>6</v>
      </c>
      <c r="F176" s="6">
        <f>enet!M176</f>
        <v>18.29039166</v>
      </c>
      <c r="G176" s="6">
        <f>godot!M176</f>
        <v>18.62940785</v>
      </c>
      <c r="H176" s="7">
        <f>enet!AB176</f>
        <v>9.439</v>
      </c>
      <c r="I176" s="7">
        <f>godot!AB176</f>
        <v>3.3125</v>
      </c>
    </row>
    <row r="177">
      <c r="A177" s="3">
        <f>enet!C177</f>
        <v>184</v>
      </c>
      <c r="B177" s="4">
        <f>enet!N177</f>
        <v>2</v>
      </c>
      <c r="C177" s="4">
        <f>godot!N177</f>
        <v>0</v>
      </c>
      <c r="D177" s="5">
        <f>enet!P177</f>
        <v>62</v>
      </c>
      <c r="E177" s="5">
        <f>godot!P177</f>
        <v>6</v>
      </c>
      <c r="F177" s="6">
        <f>enet!M177</f>
        <v>18.48525375</v>
      </c>
      <c r="G177" s="6">
        <f>godot!M177</f>
        <v>19.31220953</v>
      </c>
      <c r="H177" s="7">
        <f>enet!AB177</f>
        <v>10.39133333</v>
      </c>
      <c r="I177" s="7">
        <f>godot!AB177</f>
        <v>4.3255</v>
      </c>
    </row>
    <row r="178">
      <c r="A178" s="3">
        <f>enet!C178</f>
        <v>185</v>
      </c>
      <c r="B178" s="4">
        <f>enet!N178</f>
        <v>8</v>
      </c>
      <c r="C178" s="4">
        <f>godot!N178</f>
        <v>0</v>
      </c>
      <c r="D178" s="5">
        <f>enet!P178</f>
        <v>60</v>
      </c>
      <c r="E178" s="5">
        <f>godot!P178</f>
        <v>6</v>
      </c>
      <c r="F178" s="6">
        <f>enet!M178</f>
        <v>16.5462862</v>
      </c>
      <c r="G178" s="6">
        <f>godot!M178</f>
        <v>18.99050475</v>
      </c>
      <c r="H178" s="7">
        <f>enet!AB178</f>
        <v>9.7385</v>
      </c>
      <c r="I178" s="7">
        <f>godot!AB178</f>
        <v>4.3045</v>
      </c>
    </row>
    <row r="179">
      <c r="A179" s="3">
        <f>enet!C179</f>
        <v>186</v>
      </c>
      <c r="B179" s="4">
        <f>enet!N179</f>
        <v>10</v>
      </c>
      <c r="C179" s="4">
        <f>godot!N179</f>
        <v>0</v>
      </c>
      <c r="D179" s="5">
        <f>enet!P179</f>
        <v>68</v>
      </c>
      <c r="E179" s="5">
        <f>godot!P179</f>
        <v>6</v>
      </c>
      <c r="F179" s="6">
        <f>enet!M179</f>
        <v>17.36038184</v>
      </c>
      <c r="G179" s="6">
        <f>godot!M179</f>
        <v>18.98101898</v>
      </c>
      <c r="H179" s="7">
        <f>enet!AB179</f>
        <v>9.040333333</v>
      </c>
      <c r="I179" s="7">
        <f>godot!AB179</f>
        <v>3.5505</v>
      </c>
    </row>
    <row r="180">
      <c r="A180" s="3">
        <f>enet!C180</f>
        <v>187</v>
      </c>
      <c r="B180" s="4">
        <f>enet!N180</f>
        <v>9</v>
      </c>
      <c r="C180" s="4">
        <f>godot!N180</f>
        <v>0</v>
      </c>
      <c r="D180" s="5">
        <f>enet!P180</f>
        <v>65</v>
      </c>
      <c r="E180" s="5">
        <f>godot!P180</f>
        <v>6</v>
      </c>
      <c r="F180" s="6">
        <f>enet!M180</f>
        <v>17.66126691</v>
      </c>
      <c r="G180" s="6">
        <f>godot!M180</f>
        <v>18.96207585</v>
      </c>
      <c r="H180" s="7">
        <f>enet!AB180</f>
        <v>9.1815</v>
      </c>
      <c r="I180" s="7">
        <f>godot!AB180</f>
        <v>3.8265</v>
      </c>
    </row>
    <row r="181">
      <c r="A181" s="3">
        <f>enet!C181</f>
        <v>188</v>
      </c>
      <c r="B181" s="4">
        <f>enet!N181</f>
        <v>13</v>
      </c>
      <c r="C181" s="4">
        <f>godot!N181</f>
        <v>0</v>
      </c>
      <c r="D181" s="5">
        <f>enet!P181</f>
        <v>75</v>
      </c>
      <c r="E181" s="5">
        <f>godot!P181</f>
        <v>6</v>
      </c>
      <c r="F181" s="6">
        <f>enet!M181</f>
        <v>17.57341718</v>
      </c>
      <c r="G181" s="6">
        <f>godot!M181</f>
        <v>18.97154269</v>
      </c>
      <c r="H181" s="7">
        <f>enet!AB181</f>
        <v>9.026</v>
      </c>
      <c r="I181" s="7">
        <f>godot!AB181</f>
        <v>3.816</v>
      </c>
    </row>
    <row r="182">
      <c r="A182" s="3">
        <f>enet!C182</f>
        <v>189</v>
      </c>
      <c r="B182" s="4">
        <f>enet!N182</f>
        <v>16</v>
      </c>
      <c r="C182" s="4">
        <f>godot!N182</f>
        <v>0</v>
      </c>
      <c r="D182" s="5">
        <f>enet!P182</f>
        <v>66</v>
      </c>
      <c r="E182" s="5">
        <f>godot!P182</f>
        <v>6</v>
      </c>
      <c r="F182" s="6">
        <f>enet!M182</f>
        <v>16.60851122</v>
      </c>
      <c r="G182" s="6">
        <f>godot!M182</f>
        <v>19.28512053</v>
      </c>
      <c r="H182" s="7">
        <f>enet!AB182</f>
        <v>9.539666667</v>
      </c>
      <c r="I182" s="7">
        <f>godot!AB182</f>
        <v>4.2925</v>
      </c>
    </row>
    <row r="183">
      <c r="A183" s="3">
        <f>enet!C183</f>
        <v>190</v>
      </c>
      <c r="B183" s="4">
        <f>enet!N183</f>
        <v>18</v>
      </c>
      <c r="C183" s="4">
        <f>godot!N183</f>
        <v>0</v>
      </c>
      <c r="D183" s="5">
        <f>enet!P183</f>
        <v>69</v>
      </c>
      <c r="E183" s="5">
        <f>godot!P183</f>
        <v>6</v>
      </c>
      <c r="F183" s="6">
        <f>enet!M183</f>
        <v>15.63035496</v>
      </c>
      <c r="G183" s="6">
        <f>godot!M183</f>
        <v>19.1275344</v>
      </c>
      <c r="H183" s="7">
        <f>enet!AB183</f>
        <v>9.380666667</v>
      </c>
      <c r="I183" s="7">
        <f>godot!AB183</f>
        <v>3.5715</v>
      </c>
    </row>
    <row r="184">
      <c r="A184" s="3">
        <f>enet!C184</f>
        <v>191</v>
      </c>
      <c r="B184" s="4">
        <f>enet!N184</f>
        <v>11</v>
      </c>
      <c r="C184" s="4">
        <f>godot!N184</f>
        <v>0</v>
      </c>
      <c r="D184" s="5">
        <f>enet!P184</f>
        <v>69</v>
      </c>
      <c r="E184" s="5">
        <f>godot!P184</f>
        <v>6</v>
      </c>
      <c r="F184" s="6">
        <f>enet!M184</f>
        <v>17.70385105</v>
      </c>
      <c r="G184" s="6">
        <f>godot!M184</f>
        <v>18.79748357</v>
      </c>
      <c r="H184" s="7">
        <f>enet!AB184</f>
        <v>9.6945</v>
      </c>
      <c r="I184" s="7">
        <f>godot!AB184</f>
        <v>4.0505</v>
      </c>
    </row>
    <row r="185">
      <c r="A185" s="3">
        <f>enet!C185</f>
        <v>192</v>
      </c>
      <c r="B185" s="4">
        <f>enet!N185</f>
        <v>14</v>
      </c>
      <c r="C185" s="4">
        <f>godot!N185</f>
        <v>0</v>
      </c>
      <c r="D185" s="5">
        <f>enet!P185</f>
        <v>63</v>
      </c>
      <c r="E185" s="5">
        <f>godot!P185</f>
        <v>6</v>
      </c>
      <c r="F185" s="6">
        <f>enet!M185</f>
        <v>15.9291612</v>
      </c>
      <c r="G185" s="6">
        <f>godot!M185</f>
        <v>19.29474385</v>
      </c>
      <c r="H185" s="7">
        <f>enet!AB185</f>
        <v>9.199666667</v>
      </c>
      <c r="I185" s="7">
        <f>godot!AB185</f>
        <v>4.3135</v>
      </c>
    </row>
    <row r="186">
      <c r="A186" s="3">
        <f>enet!C186</f>
        <v>193</v>
      </c>
      <c r="B186" s="4">
        <f>enet!N186</f>
        <v>13</v>
      </c>
      <c r="C186" s="4">
        <f>godot!N186</f>
        <v>0</v>
      </c>
      <c r="D186" s="5">
        <f>enet!P186</f>
        <v>68</v>
      </c>
      <c r="E186" s="5">
        <f>godot!P186</f>
        <v>6</v>
      </c>
      <c r="F186" s="6">
        <f>enet!M186</f>
        <v>16.36815319</v>
      </c>
      <c r="G186" s="6">
        <f>godot!M186</f>
        <v>19.10847768</v>
      </c>
      <c r="H186" s="7">
        <f>enet!AB186</f>
        <v>9.553</v>
      </c>
      <c r="I186" s="7">
        <f>godot!AB186</f>
        <v>3.8085</v>
      </c>
    </row>
    <row r="187">
      <c r="A187" s="3">
        <f>enet!C187</f>
        <v>194</v>
      </c>
      <c r="B187" s="4">
        <f>enet!N187</f>
        <v>20</v>
      </c>
      <c r="C187" s="4">
        <f>godot!N187</f>
        <v>0</v>
      </c>
      <c r="D187" s="5">
        <f>enet!P187</f>
        <v>69</v>
      </c>
      <c r="E187" s="5">
        <f>godot!P187</f>
        <v>6</v>
      </c>
      <c r="F187" s="6">
        <f>enet!M187</f>
        <v>17.05552541</v>
      </c>
      <c r="G187" s="6">
        <f>godot!M187</f>
        <v>18.99050475</v>
      </c>
      <c r="H187" s="7">
        <f>enet!AB187</f>
        <v>9.676666667</v>
      </c>
      <c r="I187" s="7">
        <f>godot!AB187</f>
        <v>3.544</v>
      </c>
    </row>
    <row r="188">
      <c r="A188" s="3">
        <f>enet!C188</f>
        <v>195</v>
      </c>
      <c r="B188" s="4">
        <f>enet!N188</f>
        <v>24</v>
      </c>
      <c r="C188" s="4">
        <f>godot!N188</f>
        <v>0</v>
      </c>
      <c r="D188" s="5">
        <f>enet!P188</f>
        <v>69</v>
      </c>
      <c r="E188" s="5">
        <f>godot!P188</f>
        <v>6</v>
      </c>
      <c r="F188" s="6">
        <f>enet!M188</f>
        <v>16.02924905</v>
      </c>
      <c r="G188" s="6">
        <f>godot!M188</f>
        <v>19.12840985</v>
      </c>
      <c r="H188" s="7">
        <f>enet!AB188</f>
        <v>9.399333333</v>
      </c>
      <c r="I188" s="7">
        <f>godot!AB188</f>
        <v>3.811</v>
      </c>
    </row>
    <row r="189">
      <c r="A189" s="3">
        <f>enet!C189</f>
        <v>196</v>
      </c>
      <c r="B189" s="4">
        <f>enet!N189</f>
        <v>60</v>
      </c>
      <c r="C189" s="4">
        <f>godot!N189</f>
        <v>0</v>
      </c>
      <c r="D189" s="5">
        <f>enet!P189</f>
        <v>68</v>
      </c>
      <c r="E189" s="5">
        <f>godot!P189</f>
        <v>6</v>
      </c>
      <c r="F189" s="6">
        <f>enet!M189</f>
        <v>15.20252771</v>
      </c>
      <c r="G189" s="6">
        <f>godot!M189</f>
        <v>18.99050475</v>
      </c>
      <c r="H189" s="7">
        <f>enet!AB189</f>
        <v>9.6025</v>
      </c>
      <c r="I189" s="7">
        <f>godot!AB189</f>
        <v>3.8255</v>
      </c>
    </row>
    <row r="190">
      <c r="A190" s="3">
        <f>enet!C190</f>
        <v>197</v>
      </c>
      <c r="B190" s="4">
        <f>enet!N190</f>
        <v>47</v>
      </c>
      <c r="C190" s="4">
        <f>godot!N190</f>
        <v>0</v>
      </c>
      <c r="D190" s="5">
        <f>enet!P190</f>
        <v>67</v>
      </c>
      <c r="E190" s="5">
        <f>godot!P190</f>
        <v>6</v>
      </c>
      <c r="F190" s="6">
        <f>enet!M190</f>
        <v>16.23842506</v>
      </c>
      <c r="G190" s="6">
        <f>godot!M190</f>
        <v>19.30353201</v>
      </c>
      <c r="H190" s="7">
        <f>enet!AB190</f>
        <v>10.016</v>
      </c>
      <c r="I190" s="7">
        <f>godot!AB190</f>
        <v>4.3205</v>
      </c>
    </row>
    <row r="191">
      <c r="A191" s="3">
        <f>enet!C191</f>
        <v>198</v>
      </c>
      <c r="B191" s="4">
        <f>enet!N191</f>
        <v>37</v>
      </c>
      <c r="C191" s="4">
        <f>godot!N191</f>
        <v>0</v>
      </c>
      <c r="D191" s="5">
        <f>enet!P191</f>
        <v>73</v>
      </c>
      <c r="E191" s="5">
        <f>godot!P191</f>
        <v>6</v>
      </c>
      <c r="F191" s="6">
        <f>enet!M191</f>
        <v>16.69301058</v>
      </c>
      <c r="G191" s="6">
        <f>godot!M191</f>
        <v>18.97849625</v>
      </c>
      <c r="H191" s="7">
        <f>enet!AB191</f>
        <v>9.752666667</v>
      </c>
      <c r="I191" s="7">
        <f>godot!AB191</f>
        <v>4.336</v>
      </c>
    </row>
    <row r="192">
      <c r="A192" s="3">
        <f>enet!C192</f>
        <v>199</v>
      </c>
      <c r="B192" s="4">
        <f>enet!N192</f>
        <v>49</v>
      </c>
      <c r="C192" s="4">
        <f>godot!N192</f>
        <v>0</v>
      </c>
      <c r="D192" s="5">
        <f>enet!P192</f>
        <v>68</v>
      </c>
      <c r="E192" s="5">
        <f>godot!P192</f>
        <v>6</v>
      </c>
      <c r="F192" s="6">
        <f>enet!M192</f>
        <v>14.97604951</v>
      </c>
      <c r="G192" s="6">
        <f>godot!M192</f>
        <v>19.11803406</v>
      </c>
      <c r="H192" s="7">
        <f>enet!AB192</f>
        <v>9.859</v>
      </c>
      <c r="I192" s="7">
        <f>godot!AB192</f>
        <v>4.8225</v>
      </c>
    </row>
    <row r="193">
      <c r="A193" s="3">
        <f>enet!C193</f>
        <v>200</v>
      </c>
      <c r="B193" s="4">
        <f>enet!N193</f>
        <v>55</v>
      </c>
      <c r="C193" s="4">
        <f>godot!N193</f>
        <v>0</v>
      </c>
      <c r="D193" s="5">
        <f>enet!P193</f>
        <v>68</v>
      </c>
      <c r="E193" s="5">
        <f>godot!P193</f>
        <v>6</v>
      </c>
      <c r="F193" s="6">
        <f>enet!M193</f>
        <v>16.8546042</v>
      </c>
      <c r="G193" s="6">
        <f>godot!M193</f>
        <v>19.15792104</v>
      </c>
      <c r="H193" s="7">
        <f>enet!AB193</f>
        <v>10.714</v>
      </c>
      <c r="I193" s="7">
        <f>godot!AB193</f>
        <v>4.8585</v>
      </c>
    </row>
    <row r="194">
      <c r="A194" s="3">
        <f>enet!C194</f>
        <v>201</v>
      </c>
      <c r="B194" s="4">
        <f>enet!N194</f>
        <v>63</v>
      </c>
      <c r="C194" s="4">
        <f>godot!N194</f>
        <v>0</v>
      </c>
      <c r="D194" s="5">
        <f>enet!P194</f>
        <v>69</v>
      </c>
      <c r="E194" s="5">
        <f>godot!P194</f>
        <v>6</v>
      </c>
      <c r="F194" s="6">
        <f>enet!M194</f>
        <v>14.96358034</v>
      </c>
      <c r="G194" s="6">
        <f>godot!M194</f>
        <v>18.82392137</v>
      </c>
      <c r="H194" s="7">
        <f>enet!AB194</f>
        <v>10.3575</v>
      </c>
      <c r="I194" s="7">
        <f>godot!AB194</f>
        <v>4.7805</v>
      </c>
    </row>
    <row r="195">
      <c r="A195" s="3">
        <f>enet!C195</f>
        <v>202</v>
      </c>
      <c r="B195" s="4">
        <f>enet!N195</f>
        <v>34</v>
      </c>
      <c r="C195" s="4">
        <f>godot!N195</f>
        <v>0</v>
      </c>
      <c r="D195" s="5">
        <f>enet!P195</f>
        <v>65</v>
      </c>
      <c r="E195" s="5">
        <f>godot!P195</f>
        <v>6</v>
      </c>
      <c r="F195" s="6">
        <f>enet!M195</f>
        <v>14.32575821</v>
      </c>
      <c r="G195" s="6">
        <f>godot!M195</f>
        <v>18.99050475</v>
      </c>
      <c r="H195" s="7">
        <f>enet!AB195</f>
        <v>10.98125</v>
      </c>
      <c r="I195" s="7">
        <f>godot!AB195</f>
        <v>4.8455</v>
      </c>
    </row>
    <row r="196">
      <c r="A196" s="3">
        <f>enet!C196</f>
        <v>203</v>
      </c>
      <c r="B196" s="4">
        <f>enet!N196</f>
        <v>28</v>
      </c>
      <c r="C196" s="4">
        <f>godot!N196</f>
        <v>0</v>
      </c>
      <c r="D196" s="5">
        <f>enet!P196</f>
        <v>73</v>
      </c>
      <c r="E196" s="5">
        <f>godot!P196</f>
        <v>6</v>
      </c>
      <c r="F196" s="6">
        <f>enet!M196</f>
        <v>16.77239354</v>
      </c>
      <c r="G196" s="6">
        <f>godot!M196</f>
        <v>18.98101898</v>
      </c>
      <c r="H196" s="7">
        <f>enet!AB196</f>
        <v>11.91466667</v>
      </c>
      <c r="I196" s="7">
        <f>godot!AB196</f>
        <v>4.3265</v>
      </c>
    </row>
    <row r="197">
      <c r="A197" s="3">
        <f>enet!C197</f>
        <v>204</v>
      </c>
      <c r="B197" s="4">
        <f>enet!N197</f>
        <v>28</v>
      </c>
      <c r="C197" s="4">
        <f>godot!N197</f>
        <v>0</v>
      </c>
      <c r="D197" s="5">
        <f>enet!P197</f>
        <v>82</v>
      </c>
      <c r="E197" s="5">
        <f>godot!P197</f>
        <v>6</v>
      </c>
      <c r="F197" s="6">
        <f>enet!M197</f>
        <v>13.28430186</v>
      </c>
      <c r="G197" s="6">
        <f>godot!M197</f>
        <v>18.95261845</v>
      </c>
      <c r="H197" s="7">
        <f>enet!AB197</f>
        <v>13.1715</v>
      </c>
      <c r="I197" s="7">
        <f>godot!AB197</f>
        <v>5.5815</v>
      </c>
    </row>
    <row r="198">
      <c r="A198" s="3">
        <f>enet!C198</f>
        <v>205</v>
      </c>
      <c r="B198" s="4">
        <f>enet!N198</f>
        <v>54</v>
      </c>
      <c r="C198" s="4">
        <f>godot!N198</f>
        <v>0</v>
      </c>
      <c r="D198" s="5">
        <f>enet!P198</f>
        <v>68</v>
      </c>
      <c r="E198" s="5">
        <f>godot!P198</f>
        <v>6</v>
      </c>
      <c r="F198" s="6">
        <f>enet!M198</f>
        <v>13.00212872</v>
      </c>
      <c r="G198" s="6">
        <f>godot!M198</f>
        <v>18.99050475</v>
      </c>
      <c r="H198" s="7">
        <f>enet!AB198</f>
        <v>12.794</v>
      </c>
      <c r="I198" s="7">
        <f>godot!AB198</f>
        <v>4.058</v>
      </c>
    </row>
    <row r="199">
      <c r="A199" s="3">
        <f>enet!C199</f>
        <v>206</v>
      </c>
      <c r="B199" s="4">
        <f>enet!N199</f>
        <v>58</v>
      </c>
      <c r="C199" s="4">
        <f>godot!N199</f>
        <v>0</v>
      </c>
      <c r="D199" s="5">
        <f>enet!P199</f>
        <v>70</v>
      </c>
      <c r="E199" s="5">
        <f>godot!P199</f>
        <v>6</v>
      </c>
      <c r="F199" s="6">
        <f>enet!M199</f>
        <v>16.12480336</v>
      </c>
      <c r="G199" s="6">
        <f>godot!M199</f>
        <v>18.63951645</v>
      </c>
      <c r="H199" s="7">
        <f>enet!AB199</f>
        <v>14.338</v>
      </c>
      <c r="I199" s="7">
        <f>godot!AB199</f>
        <v>4.337</v>
      </c>
    </row>
    <row r="200">
      <c r="A200" s="3">
        <f>enet!C200</f>
        <v>207</v>
      </c>
      <c r="B200" s="4">
        <f>enet!N200</f>
        <v>40</v>
      </c>
      <c r="C200" s="4">
        <f>godot!N200</f>
        <v>0</v>
      </c>
      <c r="D200" s="5">
        <f>enet!P200</f>
        <v>66</v>
      </c>
      <c r="E200" s="5">
        <f>godot!P200</f>
        <v>6</v>
      </c>
      <c r="F200" s="6">
        <f>enet!M200</f>
        <v>13.52450113</v>
      </c>
      <c r="G200" s="6">
        <f>godot!M200</f>
        <v>18.95020902</v>
      </c>
      <c r="H200" s="7">
        <f>enet!AB200</f>
        <v>11.7795</v>
      </c>
      <c r="I200" s="7">
        <f>godot!AB200</f>
        <v>4.8215</v>
      </c>
    </row>
    <row r="201">
      <c r="A201" s="3">
        <f>enet!C201</f>
        <v>208</v>
      </c>
      <c r="B201" s="4">
        <f>enet!N201</f>
        <v>41</v>
      </c>
      <c r="C201" s="4">
        <f>godot!N201</f>
        <v>0</v>
      </c>
      <c r="D201" s="5">
        <f>enet!P201</f>
        <v>77</v>
      </c>
      <c r="E201" s="5">
        <f>godot!P201</f>
        <v>6</v>
      </c>
      <c r="F201" s="6">
        <f>enet!M201</f>
        <v>13.46578878</v>
      </c>
      <c r="G201" s="6">
        <f>godot!M201</f>
        <v>18.8153193</v>
      </c>
      <c r="H201" s="7">
        <f>enet!AB201</f>
        <v>12.3838</v>
      </c>
      <c r="I201" s="7">
        <f>godot!AB201</f>
        <v>4.797</v>
      </c>
    </row>
    <row r="202">
      <c r="A202" s="3">
        <f>enet!C202</f>
        <v>209</v>
      </c>
      <c r="B202" s="4">
        <f>enet!N202</f>
        <v>70</v>
      </c>
      <c r="C202" s="4">
        <f>godot!N202</f>
        <v>0</v>
      </c>
      <c r="D202" s="5">
        <f>enet!P202</f>
        <v>67</v>
      </c>
      <c r="E202" s="5">
        <f>godot!P202</f>
        <v>6</v>
      </c>
      <c r="F202" s="6">
        <f>enet!M202</f>
        <v>14.33086483</v>
      </c>
      <c r="G202" s="6">
        <f>godot!M202</f>
        <v>18.95261845</v>
      </c>
      <c r="H202" s="7">
        <f>enet!AB202</f>
        <v>12.5762</v>
      </c>
      <c r="I202" s="7">
        <f>godot!AB202</f>
        <v>3.816</v>
      </c>
    </row>
    <row r="203">
      <c r="A203" s="3">
        <f>enet!C203</f>
        <v>210</v>
      </c>
      <c r="B203" s="4">
        <f>enet!N203</f>
        <v>51</v>
      </c>
      <c r="C203" s="4">
        <f>godot!N203</f>
        <v>0</v>
      </c>
      <c r="D203" s="5">
        <f>enet!P203</f>
        <v>79</v>
      </c>
      <c r="E203" s="5">
        <f>godot!P203</f>
        <v>6</v>
      </c>
      <c r="F203" s="6">
        <f>enet!M203</f>
        <v>14.26414058</v>
      </c>
      <c r="G203" s="6">
        <f>godot!M203</f>
        <v>18.99050475</v>
      </c>
      <c r="H203" s="7">
        <f>enet!AB203</f>
        <v>13.26</v>
      </c>
      <c r="I203" s="7">
        <f>godot!AB203</f>
        <v>4.847</v>
      </c>
    </row>
    <row r="204">
      <c r="A204" s="3">
        <f>enet!C204</f>
        <v>211</v>
      </c>
      <c r="B204" s="4">
        <f>enet!N204</f>
        <v>112</v>
      </c>
      <c r="C204" s="4">
        <f>godot!N204</f>
        <v>0</v>
      </c>
      <c r="D204" s="5">
        <f>enet!P204</f>
        <v>75</v>
      </c>
      <c r="E204" s="5">
        <f>godot!P204</f>
        <v>6</v>
      </c>
      <c r="F204" s="6">
        <f>enet!M204</f>
        <v>13.30288278</v>
      </c>
      <c r="G204" s="6">
        <f>godot!M204</f>
        <v>18.82234238</v>
      </c>
      <c r="H204" s="7">
        <f>enet!AB204</f>
        <v>12.0892</v>
      </c>
      <c r="I204" s="7">
        <f>godot!AB204</f>
        <v>4.5685</v>
      </c>
    </row>
    <row r="205">
      <c r="A205" s="3">
        <f>enet!C205</f>
        <v>212</v>
      </c>
      <c r="B205" s="4">
        <f>enet!N205</f>
        <v>110</v>
      </c>
      <c r="C205" s="4">
        <f>godot!N205</f>
        <v>0</v>
      </c>
      <c r="D205" s="5">
        <f>enet!P205</f>
        <v>69</v>
      </c>
      <c r="E205" s="5">
        <f>godot!P205</f>
        <v>6</v>
      </c>
      <c r="F205" s="6">
        <f>enet!M205</f>
        <v>14.2237709</v>
      </c>
      <c r="G205" s="6">
        <f>godot!M205</f>
        <v>18.97154269</v>
      </c>
      <c r="H205" s="7">
        <f>enet!AB205</f>
        <v>11.6874</v>
      </c>
      <c r="I205" s="7">
        <f>godot!AB205</f>
        <v>4.091</v>
      </c>
    </row>
    <row r="206">
      <c r="A206" s="3">
        <f>enet!C206</f>
        <v>213</v>
      </c>
      <c r="B206" s="4">
        <f>enet!N206</f>
        <v>34</v>
      </c>
      <c r="C206" s="4">
        <f>godot!N206</f>
        <v>0</v>
      </c>
      <c r="D206" s="5">
        <f>enet!P206</f>
        <v>73</v>
      </c>
      <c r="E206" s="5">
        <f>godot!P206</f>
        <v>6</v>
      </c>
      <c r="F206" s="6">
        <f>enet!M206</f>
        <v>12.63272068</v>
      </c>
      <c r="G206" s="6">
        <f>godot!M206</f>
        <v>17.78624742</v>
      </c>
      <c r="H206" s="7">
        <f>enet!AB206</f>
        <v>12.20183333</v>
      </c>
      <c r="I206" s="7">
        <f>godot!AB206</f>
        <v>5.302</v>
      </c>
    </row>
    <row r="207">
      <c r="A207" s="3">
        <f>enet!C207</f>
        <v>214</v>
      </c>
      <c r="B207" s="4">
        <f>enet!N207</f>
        <v>48</v>
      </c>
      <c r="C207" s="4">
        <f>godot!N207</f>
        <v>0</v>
      </c>
      <c r="D207" s="5">
        <f>enet!P207</f>
        <v>77</v>
      </c>
      <c r="E207" s="5">
        <f>godot!P207</f>
        <v>6</v>
      </c>
      <c r="F207" s="6">
        <f>enet!M207</f>
        <v>12.28857475</v>
      </c>
      <c r="G207" s="6">
        <f>godot!M207</f>
        <v>19.93704092</v>
      </c>
      <c r="H207" s="7">
        <f>enet!AB207</f>
        <v>12.03933333</v>
      </c>
      <c r="I207" s="7">
        <f>godot!AB207</f>
        <v>4.557</v>
      </c>
    </row>
    <row r="208">
      <c r="A208" s="3">
        <f>enet!C208</f>
        <v>215</v>
      </c>
      <c r="B208" s="4">
        <f>enet!N208</f>
        <v>73</v>
      </c>
      <c r="C208" s="4">
        <f>godot!N208</f>
        <v>0</v>
      </c>
      <c r="D208" s="5">
        <f>enet!P208</f>
        <v>79</v>
      </c>
      <c r="E208" s="5">
        <f>godot!P208</f>
        <v>6</v>
      </c>
      <c r="F208" s="6">
        <f>enet!M208</f>
        <v>13.19488062</v>
      </c>
      <c r="G208" s="6">
        <f>godot!M208</f>
        <v>18.95261845</v>
      </c>
      <c r="H208" s="7">
        <f>enet!AB208</f>
        <v>11.96433333</v>
      </c>
      <c r="I208" s="7">
        <f>godot!AB208</f>
        <v>4.0795</v>
      </c>
    </row>
    <row r="209">
      <c r="A209" s="3">
        <f>enet!C209</f>
        <v>216</v>
      </c>
      <c r="B209" s="4">
        <f>enet!N209</f>
        <v>60</v>
      </c>
      <c r="C209" s="4">
        <f>godot!N209</f>
        <v>0</v>
      </c>
      <c r="D209" s="5">
        <f>enet!P209</f>
        <v>71</v>
      </c>
      <c r="E209" s="5">
        <f>godot!P209</f>
        <v>6</v>
      </c>
      <c r="F209" s="6">
        <f>enet!M209</f>
        <v>12.88768685</v>
      </c>
      <c r="G209" s="6">
        <f>godot!M209</f>
        <v>18.97154269</v>
      </c>
      <c r="H209" s="7">
        <f>enet!AB209</f>
        <v>10.946</v>
      </c>
      <c r="I209" s="7">
        <f>godot!AB209</f>
        <v>5.2895</v>
      </c>
    </row>
    <row r="210">
      <c r="A210" s="3">
        <f>enet!C210</f>
        <v>217</v>
      </c>
      <c r="B210" s="4">
        <f>enet!N210</f>
        <v>90</v>
      </c>
      <c r="C210" s="4">
        <f>godot!N210</f>
        <v>0</v>
      </c>
      <c r="D210" s="5">
        <f>enet!P210</f>
        <v>75</v>
      </c>
      <c r="E210" s="5">
        <f>godot!P210</f>
        <v>6</v>
      </c>
      <c r="F210" s="6">
        <f>enet!M210</f>
        <v>13.4811532</v>
      </c>
      <c r="G210" s="6">
        <f>godot!M210</f>
        <v>18.94317049</v>
      </c>
      <c r="H210" s="7">
        <f>enet!AB210</f>
        <v>10.67166667</v>
      </c>
      <c r="I210" s="7">
        <f>godot!AB210</f>
        <v>4.592</v>
      </c>
    </row>
    <row r="211">
      <c r="A211" s="3">
        <f>enet!C211</f>
        <v>218</v>
      </c>
      <c r="B211" s="4">
        <f>enet!N211</f>
        <v>46</v>
      </c>
      <c r="C211" s="4">
        <f>godot!N211</f>
        <v>0</v>
      </c>
      <c r="D211" s="5">
        <f>enet!P211</f>
        <v>82</v>
      </c>
      <c r="E211" s="5">
        <f>godot!P211</f>
        <v>6</v>
      </c>
      <c r="F211" s="6">
        <f>enet!M211</f>
        <v>14.30218767</v>
      </c>
      <c r="G211" s="6">
        <f>godot!M211</f>
        <v>18.48151848</v>
      </c>
      <c r="H211" s="7">
        <f>enet!AB211</f>
        <v>11.08866667</v>
      </c>
      <c r="I211" s="7">
        <f>godot!AB211</f>
        <v>5.315</v>
      </c>
    </row>
    <row r="212">
      <c r="A212" s="3">
        <f>enet!C212</f>
        <v>219</v>
      </c>
      <c r="B212" s="4">
        <f>enet!N212</f>
        <v>60</v>
      </c>
      <c r="C212" s="4">
        <f>godot!N212</f>
        <v>0</v>
      </c>
      <c r="D212" s="5">
        <f>enet!P212</f>
        <v>82</v>
      </c>
      <c r="E212" s="5">
        <f>godot!P212</f>
        <v>6</v>
      </c>
      <c r="F212" s="6">
        <f>enet!M212</f>
        <v>12.24754533</v>
      </c>
      <c r="G212" s="6">
        <f>godot!M212</f>
        <v>18.9597973</v>
      </c>
      <c r="H212" s="7">
        <f>enet!AB212</f>
        <v>11.11657143</v>
      </c>
      <c r="I212" s="7">
        <f>godot!AB212</f>
        <v>4.3695</v>
      </c>
    </row>
    <row r="213">
      <c r="A213" s="3">
        <f>enet!C213</f>
        <v>220</v>
      </c>
      <c r="B213" s="4">
        <f>enet!N213</f>
        <v>68</v>
      </c>
      <c r="C213" s="4">
        <f>godot!N213</f>
        <v>0</v>
      </c>
      <c r="D213" s="5">
        <f>enet!P213</f>
        <v>86</v>
      </c>
      <c r="E213" s="5">
        <f>godot!P213</f>
        <v>6</v>
      </c>
      <c r="F213" s="6">
        <f>enet!M213</f>
        <v>13.15648412</v>
      </c>
      <c r="G213" s="6">
        <f>godot!M213</f>
        <v>18.17312291</v>
      </c>
      <c r="H213" s="7">
        <f>enet!AB213</f>
        <v>11.36214286</v>
      </c>
      <c r="I213" s="7">
        <f>godot!AB213</f>
        <v>5.3035</v>
      </c>
    </row>
    <row r="214">
      <c r="A214" s="3">
        <f>enet!C214</f>
        <v>221</v>
      </c>
      <c r="B214" s="4">
        <f>enet!N214</f>
        <v>63</v>
      </c>
      <c r="C214" s="4">
        <f>godot!N214</f>
        <v>0</v>
      </c>
      <c r="D214" s="5">
        <f>enet!P214</f>
        <v>100</v>
      </c>
      <c r="E214" s="5">
        <f>godot!P214</f>
        <v>6</v>
      </c>
      <c r="F214" s="6">
        <f>enet!M214</f>
        <v>13.08415131</v>
      </c>
      <c r="G214" s="6">
        <f>godot!M214</f>
        <v>19.68905299</v>
      </c>
      <c r="H214" s="7">
        <f>enet!AB214</f>
        <v>11.280125</v>
      </c>
      <c r="I214" s="7">
        <f>godot!AB214</f>
        <v>4.613</v>
      </c>
    </row>
    <row r="215">
      <c r="A215" s="3">
        <f>enet!C215</f>
        <v>222</v>
      </c>
      <c r="B215" s="4">
        <f>enet!N215</f>
        <v>119</v>
      </c>
      <c r="C215" s="4">
        <f>godot!N215</f>
        <v>0</v>
      </c>
      <c r="D215" s="5">
        <f>enet!P215</f>
        <v>72</v>
      </c>
      <c r="E215" s="5">
        <f>godot!P215</f>
        <v>6</v>
      </c>
      <c r="F215" s="6">
        <f>enet!M215</f>
        <v>11.88535948</v>
      </c>
      <c r="G215" s="6">
        <f>godot!M215</f>
        <v>18.62940785</v>
      </c>
      <c r="H215" s="7">
        <f>enet!AB215</f>
        <v>11.824125</v>
      </c>
      <c r="I215" s="7">
        <f>godot!AB215</f>
        <v>5.0765</v>
      </c>
    </row>
    <row r="216">
      <c r="A216" s="3">
        <f>enet!C216</f>
        <v>223</v>
      </c>
      <c r="B216" s="4">
        <f>enet!N216</f>
        <v>51</v>
      </c>
      <c r="C216" s="4">
        <f>godot!N216</f>
        <v>0</v>
      </c>
      <c r="D216" s="5">
        <f>enet!P216</f>
        <v>72</v>
      </c>
      <c r="E216" s="5">
        <f>godot!P216</f>
        <v>6</v>
      </c>
      <c r="F216" s="6">
        <f>enet!M216</f>
        <v>12.16927093</v>
      </c>
      <c r="G216" s="6">
        <f>godot!M216</f>
        <v>19.45137157</v>
      </c>
      <c r="H216" s="7">
        <f>enet!AB216</f>
        <v>10.882625</v>
      </c>
      <c r="I216" s="7">
        <f>godot!AB216</f>
        <v>5.344</v>
      </c>
    </row>
    <row r="217">
      <c r="A217" s="3">
        <f>enet!C217</f>
        <v>224</v>
      </c>
      <c r="B217" s="4">
        <f>enet!N217</f>
        <v>67</v>
      </c>
      <c r="C217" s="4">
        <f>godot!N217</f>
        <v>0</v>
      </c>
      <c r="D217" s="5">
        <f>enet!P217</f>
        <v>78</v>
      </c>
      <c r="E217" s="5">
        <f>godot!P217</f>
        <v>6</v>
      </c>
      <c r="F217" s="6">
        <f>enet!M217</f>
        <v>12.34535588</v>
      </c>
      <c r="G217" s="6">
        <f>godot!M217</f>
        <v>18.17312291</v>
      </c>
      <c r="H217" s="7">
        <f>enet!AB217</f>
        <v>11.295125</v>
      </c>
      <c r="I217" s="7">
        <f>godot!AB217</f>
        <v>3.836</v>
      </c>
    </row>
    <row r="218">
      <c r="A218" s="3">
        <f>enet!C218</f>
        <v>225</v>
      </c>
      <c r="B218" s="4">
        <f>enet!N218</f>
        <v>47</v>
      </c>
      <c r="C218" s="4">
        <f>godot!N218</f>
        <v>0</v>
      </c>
      <c r="D218" s="5">
        <f>enet!P218</f>
        <v>94</v>
      </c>
      <c r="E218" s="5">
        <f>godot!P218</f>
        <v>6</v>
      </c>
      <c r="F218" s="6">
        <f>enet!M218</f>
        <v>12.00706931</v>
      </c>
      <c r="G218" s="6">
        <f>godot!M218</f>
        <v>19.62827862</v>
      </c>
      <c r="H218" s="7">
        <f>enet!AB218</f>
        <v>11.38688889</v>
      </c>
      <c r="I218" s="7">
        <f>godot!AB218</f>
        <v>4.592</v>
      </c>
    </row>
    <row r="219">
      <c r="A219" s="3">
        <f>enet!C219</f>
        <v>226</v>
      </c>
      <c r="B219" s="4">
        <f>enet!N219</f>
        <v>61</v>
      </c>
      <c r="C219" s="4">
        <f>godot!N219</f>
        <v>0</v>
      </c>
      <c r="D219" s="5">
        <f>enet!P219</f>
        <v>102</v>
      </c>
      <c r="E219" s="5">
        <f>godot!P219</f>
        <v>6</v>
      </c>
      <c r="F219" s="6">
        <f>enet!M219</f>
        <v>12.11047625</v>
      </c>
      <c r="G219" s="6">
        <f>godot!M219</f>
        <v>18.62158762</v>
      </c>
      <c r="H219" s="7">
        <f>enet!AB219</f>
        <v>11.45877778</v>
      </c>
      <c r="I219" s="7">
        <f>godot!AB219</f>
        <v>5.343</v>
      </c>
    </row>
    <row r="220">
      <c r="A220" s="3">
        <f>enet!C220</f>
        <v>227</v>
      </c>
      <c r="B220" s="4">
        <f>enet!N220</f>
        <v>56</v>
      </c>
      <c r="C220" s="4">
        <f>godot!N220</f>
        <v>0</v>
      </c>
      <c r="D220" s="5">
        <f>enet!P220</f>
        <v>86</v>
      </c>
      <c r="E220" s="5">
        <f>godot!P220</f>
        <v>6</v>
      </c>
      <c r="F220" s="6">
        <f>enet!M220</f>
        <v>12.04026767</v>
      </c>
      <c r="G220" s="6">
        <f>godot!M220</f>
        <v>18.99050475</v>
      </c>
      <c r="H220" s="7">
        <f>enet!AB220</f>
        <v>11.49066667</v>
      </c>
      <c r="I220" s="7">
        <f>godot!AB220</f>
        <v>4.8225</v>
      </c>
    </row>
    <row r="221">
      <c r="A221" s="3">
        <f>enet!C221</f>
        <v>228</v>
      </c>
      <c r="B221" s="4">
        <f>enet!N221</f>
        <v>78</v>
      </c>
      <c r="C221" s="4">
        <f>godot!N221</f>
        <v>0</v>
      </c>
      <c r="D221" s="5">
        <f>enet!P221</f>
        <v>78</v>
      </c>
      <c r="E221" s="5">
        <f>godot!P221</f>
        <v>6</v>
      </c>
      <c r="F221" s="6">
        <f>enet!M221</f>
        <v>11.82944436</v>
      </c>
      <c r="G221" s="6">
        <f>godot!M221</f>
        <v>18.80512564</v>
      </c>
      <c r="H221" s="7">
        <f>enet!AB221</f>
        <v>13.33522222</v>
      </c>
      <c r="I221" s="7">
        <f>godot!AB221</f>
        <v>4.082</v>
      </c>
    </row>
    <row r="222">
      <c r="A222" s="3">
        <f>enet!C222</f>
        <v>229</v>
      </c>
      <c r="B222" s="4">
        <f>enet!N222</f>
        <v>92</v>
      </c>
      <c r="C222" s="4">
        <f>godot!N222</f>
        <v>0</v>
      </c>
      <c r="D222" s="5">
        <f>enet!P222</f>
        <v>119</v>
      </c>
      <c r="E222" s="5">
        <f>godot!P222</f>
        <v>6</v>
      </c>
      <c r="F222" s="6">
        <f>enet!M222</f>
        <v>11.8264252</v>
      </c>
      <c r="G222" s="6">
        <f>godot!M222</f>
        <v>18.95044049</v>
      </c>
      <c r="H222" s="7">
        <f>enet!AB222</f>
        <v>12.9967</v>
      </c>
      <c r="I222" s="7">
        <f>godot!AB222</f>
        <v>5.0995</v>
      </c>
    </row>
    <row r="223">
      <c r="A223" s="3">
        <f>enet!C223</f>
        <v>230</v>
      </c>
      <c r="B223" s="4">
        <f>enet!N223</f>
        <v>89</v>
      </c>
      <c r="C223" s="4">
        <f>godot!N223</f>
        <v>0</v>
      </c>
      <c r="D223" s="5">
        <f>enet!P223</f>
        <v>119</v>
      </c>
      <c r="E223" s="5">
        <f>godot!P223</f>
        <v>6</v>
      </c>
      <c r="F223" s="6">
        <f>enet!M223</f>
        <v>11.82742133</v>
      </c>
      <c r="G223" s="6">
        <f>godot!M223</f>
        <v>18.62083921</v>
      </c>
      <c r="H223" s="7">
        <f>enet!AB223</f>
        <v>12.01444444</v>
      </c>
      <c r="I223" s="7">
        <f>godot!AB223</f>
        <v>5.3345</v>
      </c>
    </row>
    <row r="224">
      <c r="A224" s="3">
        <f>enet!C224</f>
        <v>231</v>
      </c>
      <c r="B224" s="4">
        <f>enet!N224</f>
        <v>61</v>
      </c>
      <c r="C224" s="4">
        <f>godot!N224</f>
        <v>0</v>
      </c>
      <c r="D224" s="5">
        <f>enet!P224</f>
        <v>115</v>
      </c>
      <c r="E224" s="5">
        <f>godot!P224</f>
        <v>6</v>
      </c>
      <c r="F224" s="6">
        <f>enet!M224</f>
        <v>11.69118939</v>
      </c>
      <c r="G224" s="6">
        <f>godot!M224</f>
        <v>18.96938143</v>
      </c>
      <c r="H224" s="7">
        <f>enet!AB224</f>
        <v>12.4905</v>
      </c>
      <c r="I224" s="7">
        <f>godot!AB224</f>
        <v>4.8225</v>
      </c>
    </row>
    <row r="225">
      <c r="A225" s="3">
        <f>enet!C225</f>
        <v>232</v>
      </c>
      <c r="B225" s="4">
        <f>enet!N225</f>
        <v>156</v>
      </c>
      <c r="C225" s="4">
        <f>godot!N225</f>
        <v>0</v>
      </c>
      <c r="D225" s="5">
        <f>enet!P225</f>
        <v>129</v>
      </c>
      <c r="E225" s="5">
        <f>godot!P225</f>
        <v>6</v>
      </c>
      <c r="F225" s="6">
        <f>enet!M225</f>
        <v>11.58892128</v>
      </c>
      <c r="G225" s="6">
        <f>godot!M225</f>
        <v>18.99050475</v>
      </c>
      <c r="H225" s="7">
        <f>enet!AB225</f>
        <v>12.51045455</v>
      </c>
      <c r="I225" s="7">
        <f>godot!AB225</f>
        <v>5.5965</v>
      </c>
    </row>
    <row r="226">
      <c r="A226" s="3">
        <f>enet!C226</f>
        <v>233</v>
      </c>
      <c r="B226" s="4">
        <f>enet!N226</f>
        <v>56</v>
      </c>
      <c r="C226" s="4">
        <f>godot!N226</f>
        <v>0</v>
      </c>
      <c r="D226" s="5">
        <f>enet!P226</f>
        <v>132</v>
      </c>
      <c r="E226" s="5">
        <f>godot!P226</f>
        <v>6</v>
      </c>
      <c r="F226" s="6">
        <f>enet!M226</f>
        <v>11.83532479</v>
      </c>
      <c r="G226" s="6">
        <f>godot!M226</f>
        <v>18.95779257</v>
      </c>
      <c r="H226" s="7">
        <f>enet!AB226</f>
        <v>11.9563</v>
      </c>
      <c r="I226" s="7">
        <f>godot!AB226</f>
        <v>4.3475</v>
      </c>
    </row>
    <row r="227">
      <c r="A227" s="3">
        <f>enet!C227</f>
        <v>234</v>
      </c>
      <c r="B227" s="4">
        <f>enet!N227</f>
        <v>565</v>
      </c>
      <c r="C227" s="4">
        <f>godot!N227</f>
        <v>0</v>
      </c>
      <c r="D227" s="5">
        <f>enet!P227</f>
        <v>468</v>
      </c>
      <c r="E227" s="5">
        <f>godot!P227</f>
        <v>6</v>
      </c>
      <c r="F227" s="6">
        <f>enet!M227</f>
        <v>11.12228573</v>
      </c>
      <c r="G227" s="6">
        <f>godot!M227</f>
        <v>18.44892672</v>
      </c>
      <c r="H227" s="7">
        <f>enet!AB227</f>
        <v>12.19727273</v>
      </c>
      <c r="I227" s="7">
        <f>godot!AB227</f>
        <v>4.8225</v>
      </c>
    </row>
    <row r="228">
      <c r="A228" s="3">
        <f>enet!C228</f>
        <v>235</v>
      </c>
      <c r="B228" s="4">
        <f>enet!N228</f>
        <v>104</v>
      </c>
      <c r="C228" s="4">
        <f>godot!N228</f>
        <v>0</v>
      </c>
      <c r="D228" s="5">
        <f>enet!P228</f>
        <v>1067</v>
      </c>
      <c r="E228" s="5">
        <f>godot!P228</f>
        <v>6</v>
      </c>
      <c r="F228" s="6">
        <f>enet!M228</f>
        <v>11.19067103</v>
      </c>
      <c r="G228" s="6">
        <f>godot!M228</f>
        <v>19.10855102</v>
      </c>
      <c r="H228" s="7">
        <f>enet!AB228</f>
        <v>12.00136364</v>
      </c>
      <c r="I228" s="7">
        <f>godot!AB228</f>
        <v>5.316</v>
      </c>
    </row>
    <row r="229">
      <c r="A229" s="3">
        <f>enet!C229</f>
        <v>236</v>
      </c>
      <c r="B229" s="4">
        <f>enet!N229</f>
        <v>290</v>
      </c>
      <c r="C229" s="4">
        <f>godot!N229</f>
        <v>0</v>
      </c>
      <c r="D229" s="5">
        <f>enet!P229</f>
        <v>1415</v>
      </c>
      <c r="E229" s="5">
        <f>godot!P229</f>
        <v>6</v>
      </c>
      <c r="F229" s="6">
        <f>enet!M229</f>
        <v>11.37793106</v>
      </c>
      <c r="G229" s="6">
        <f>godot!M229</f>
        <v>18.84249896</v>
      </c>
      <c r="H229" s="7">
        <f>enet!AB229</f>
        <v>11.18718182</v>
      </c>
      <c r="I229" s="7">
        <f>godot!AB229</f>
        <v>4.564</v>
      </c>
    </row>
    <row r="230">
      <c r="A230" s="3">
        <f>enet!C230</f>
        <v>237</v>
      </c>
      <c r="B230" s="4">
        <f>enet!N230</f>
        <v>427</v>
      </c>
      <c r="C230" s="4">
        <f>godot!N230</f>
        <v>0</v>
      </c>
      <c r="D230" s="5">
        <f>enet!P230</f>
        <v>1497</v>
      </c>
      <c r="E230" s="5">
        <f>godot!P230</f>
        <v>6</v>
      </c>
      <c r="F230" s="6">
        <f>enet!M230</f>
        <v>11.19855005</v>
      </c>
      <c r="G230" s="6">
        <f>godot!M230</f>
        <v>18.97891138</v>
      </c>
      <c r="H230" s="7">
        <f>enet!AB230</f>
        <v>11.29441667</v>
      </c>
      <c r="I230" s="7">
        <f>godot!AB230</f>
        <v>4.5665</v>
      </c>
    </row>
    <row r="231">
      <c r="A231" s="3">
        <f>enet!C231</f>
        <v>238</v>
      </c>
      <c r="B231" s="4">
        <f>enet!N231</f>
        <v>784</v>
      </c>
      <c r="C231" s="4">
        <f>godot!N231</f>
        <v>0</v>
      </c>
      <c r="D231" s="5">
        <f>enet!P231</f>
        <v>1523</v>
      </c>
      <c r="E231" s="5">
        <f>godot!P231</f>
        <v>6</v>
      </c>
      <c r="F231" s="6">
        <f>enet!M231</f>
        <v>11.35909985</v>
      </c>
      <c r="G231" s="6">
        <f>godot!M231</f>
        <v>18.99050475</v>
      </c>
      <c r="H231" s="7">
        <f>enet!AB231</f>
        <v>11.6135</v>
      </c>
      <c r="I231" s="7">
        <f>godot!AB231</f>
        <v>4.5665</v>
      </c>
    </row>
    <row r="232">
      <c r="A232" s="3">
        <f>enet!C232</f>
        <v>239</v>
      </c>
      <c r="B232" s="4">
        <f>enet!N232</f>
        <v>411</v>
      </c>
      <c r="C232" s="4">
        <f>godot!N232</f>
        <v>0</v>
      </c>
      <c r="D232" s="5">
        <f>enet!P232</f>
        <v>1108</v>
      </c>
      <c r="E232" s="5">
        <f>godot!P232</f>
        <v>6</v>
      </c>
      <c r="F232" s="6">
        <f>enet!M232</f>
        <v>12.46277539</v>
      </c>
      <c r="G232" s="6">
        <f>godot!M232</f>
        <v>18.95261845</v>
      </c>
      <c r="H232" s="7">
        <f>enet!AB232</f>
        <v>11.07483333</v>
      </c>
      <c r="I232" s="7">
        <f>godot!AB232</f>
        <v>5.3175</v>
      </c>
    </row>
    <row r="233">
      <c r="A233" s="3">
        <f>enet!C233</f>
        <v>240</v>
      </c>
      <c r="B233" s="4">
        <f>enet!N233</f>
        <v>101</v>
      </c>
      <c r="C233" s="4">
        <f>godot!N233</f>
        <v>0</v>
      </c>
      <c r="D233" s="5">
        <f>enet!P233</f>
        <v>1225</v>
      </c>
      <c r="E233" s="5">
        <f>godot!P233</f>
        <v>6</v>
      </c>
      <c r="F233" s="6">
        <f>enet!M233</f>
        <v>10.16367476</v>
      </c>
      <c r="G233" s="6">
        <f>godot!M233</f>
        <v>18.78636741</v>
      </c>
      <c r="H233" s="7">
        <f>enet!AB233</f>
        <v>11.1805</v>
      </c>
      <c r="I233" s="7">
        <f>godot!AB233</f>
        <v>4.6025</v>
      </c>
    </row>
    <row r="234">
      <c r="A234" s="3">
        <f>enet!C234</f>
        <v>241</v>
      </c>
      <c r="B234" s="4">
        <f>enet!N234</f>
        <v>765</v>
      </c>
      <c r="C234" s="4">
        <f>godot!N234</f>
        <v>0</v>
      </c>
      <c r="D234" s="5">
        <f>enet!P234</f>
        <v>1518</v>
      </c>
      <c r="E234" s="5">
        <f>godot!P234</f>
        <v>6</v>
      </c>
      <c r="F234" s="6">
        <f>enet!M234</f>
        <v>10.44231541</v>
      </c>
      <c r="G234" s="6">
        <f>godot!M234</f>
        <v>18.64940039</v>
      </c>
      <c r="H234" s="7">
        <f>enet!AB234</f>
        <v>11.17366667</v>
      </c>
      <c r="I234" s="7">
        <f>godot!AB234</f>
        <v>5.344</v>
      </c>
    </row>
    <row r="235">
      <c r="A235" s="3">
        <f>enet!C235</f>
        <v>242</v>
      </c>
      <c r="B235" s="4">
        <f>enet!N235</f>
        <v>640</v>
      </c>
      <c r="C235" s="4">
        <f>godot!N235</f>
        <v>0</v>
      </c>
      <c r="D235" s="5">
        <f>enet!P235</f>
        <v>1524</v>
      </c>
      <c r="E235" s="5">
        <f>godot!P235</f>
        <v>6</v>
      </c>
      <c r="F235" s="6">
        <f>enet!M235</f>
        <v>10.90279519</v>
      </c>
      <c r="G235" s="6">
        <f>godot!M235</f>
        <v>18.98101898</v>
      </c>
      <c r="H235" s="7">
        <f>enet!AB235</f>
        <v>10.84953846</v>
      </c>
      <c r="I235" s="7">
        <f>godot!AB235</f>
        <v>5.584</v>
      </c>
    </row>
    <row r="236">
      <c r="A236" s="3">
        <f>enet!C236</f>
        <v>243</v>
      </c>
      <c r="B236" s="4">
        <f>enet!N236</f>
        <v>753</v>
      </c>
      <c r="C236" s="4">
        <f>godot!N236</f>
        <v>0</v>
      </c>
      <c r="D236" s="5">
        <f>enet!P236</f>
        <v>1621</v>
      </c>
      <c r="E236" s="5">
        <f>godot!P236</f>
        <v>6</v>
      </c>
      <c r="F236" s="6">
        <f>enet!M236</f>
        <v>10.78053859</v>
      </c>
      <c r="G236" s="6">
        <f>godot!M236</f>
        <v>18.79574185</v>
      </c>
      <c r="H236" s="7">
        <f>enet!AB236</f>
        <v>10.65753846</v>
      </c>
      <c r="I236" s="7">
        <f>godot!AB236</f>
        <v>5.0765</v>
      </c>
    </row>
    <row r="237">
      <c r="A237" s="3">
        <f>enet!C237</f>
        <v>244</v>
      </c>
      <c r="B237" s="4">
        <f>enet!N237</f>
        <v>1150</v>
      </c>
      <c r="C237" s="4">
        <f>godot!N237</f>
        <v>0</v>
      </c>
      <c r="D237" s="5">
        <f>enet!P237</f>
        <v>1642</v>
      </c>
      <c r="E237" s="5">
        <f>godot!P237</f>
        <v>6</v>
      </c>
      <c r="F237" s="6">
        <f>enet!M237</f>
        <v>10.6413685</v>
      </c>
      <c r="G237" s="6">
        <f>godot!M237</f>
        <v>18.98101898</v>
      </c>
      <c r="H237" s="7">
        <f>enet!AB237</f>
        <v>10.64184615</v>
      </c>
      <c r="I237" s="7">
        <f>godot!AB237</f>
        <v>5.0715</v>
      </c>
    </row>
    <row r="238">
      <c r="A238" s="3">
        <f>enet!C238</f>
        <v>245</v>
      </c>
      <c r="B238" s="4">
        <f>enet!N238</f>
        <v>1252</v>
      </c>
      <c r="C238" s="4">
        <f>godot!N238</f>
        <v>0</v>
      </c>
      <c r="D238" s="5">
        <f>enet!P238</f>
        <v>1641</v>
      </c>
      <c r="E238" s="5">
        <f>godot!P238</f>
        <v>6</v>
      </c>
      <c r="F238" s="6">
        <f>enet!M238</f>
        <v>10.48039388</v>
      </c>
      <c r="G238" s="6">
        <f>godot!M238</f>
        <v>18.93836836</v>
      </c>
      <c r="H238" s="7">
        <f>enet!AB238</f>
        <v>10.81169231</v>
      </c>
      <c r="I238" s="7">
        <f>godot!AB238</f>
        <v>5.33</v>
      </c>
    </row>
    <row r="239">
      <c r="A239" s="3">
        <f>enet!C239</f>
        <v>246</v>
      </c>
      <c r="B239" s="4">
        <f>enet!N239</f>
        <v>1086</v>
      </c>
      <c r="C239" s="4">
        <f>godot!N239</f>
        <v>0</v>
      </c>
      <c r="D239" s="5">
        <f>enet!P239</f>
        <v>1664</v>
      </c>
      <c r="E239" s="5">
        <f>godot!P239</f>
        <v>6</v>
      </c>
      <c r="F239" s="6">
        <f>enet!M239</f>
        <v>10.22545702</v>
      </c>
      <c r="G239" s="6">
        <f>godot!M239</f>
        <v>18.65291494</v>
      </c>
      <c r="H239" s="7">
        <f>enet!AB239</f>
        <v>10.63042857</v>
      </c>
      <c r="I239" s="7">
        <f>godot!AB239</f>
        <v>4.569</v>
      </c>
    </row>
    <row r="240">
      <c r="A240" s="3">
        <f>enet!C240</f>
        <v>247</v>
      </c>
      <c r="B240" s="4">
        <f>enet!N240</f>
        <v>1177</v>
      </c>
      <c r="C240" s="4">
        <f>godot!N240</f>
        <v>0</v>
      </c>
      <c r="D240" s="5">
        <f>enet!P240</f>
        <v>1687</v>
      </c>
      <c r="E240" s="5">
        <f>godot!P240</f>
        <v>6</v>
      </c>
      <c r="F240" s="6">
        <f>enet!M240</f>
        <v>10.2973718</v>
      </c>
      <c r="G240" s="6">
        <f>godot!M240</f>
        <v>18.95261845</v>
      </c>
      <c r="H240" s="7">
        <f>enet!AB240</f>
        <v>10.47684615</v>
      </c>
      <c r="I240" s="7">
        <f>godot!AB240</f>
        <v>4.81</v>
      </c>
    </row>
    <row r="241">
      <c r="A241" s="3">
        <f>enet!C241</f>
        <v>248</v>
      </c>
      <c r="B241" s="4">
        <f>enet!N241</f>
        <v>1169</v>
      </c>
      <c r="C241" s="4">
        <f>godot!N241</f>
        <v>0</v>
      </c>
      <c r="D241" s="5">
        <f>enet!P241</f>
        <v>1677</v>
      </c>
      <c r="E241" s="5">
        <f>godot!P241</f>
        <v>6</v>
      </c>
      <c r="F241" s="6">
        <f>enet!M241</f>
        <v>9.544211357</v>
      </c>
      <c r="G241" s="6">
        <f>godot!M241</f>
        <v>18.78569705</v>
      </c>
      <c r="H241" s="7">
        <f>enet!AB241</f>
        <v>10.62735714</v>
      </c>
      <c r="I241" s="7">
        <f>godot!AB241</f>
        <v>4.3485</v>
      </c>
    </row>
    <row r="242">
      <c r="A242" s="3">
        <f>enet!C242</f>
        <v>249</v>
      </c>
      <c r="B242" s="4">
        <f>enet!N242</f>
        <v>990</v>
      </c>
      <c r="C242" s="4">
        <f>godot!N242</f>
        <v>0</v>
      </c>
      <c r="D242" s="5">
        <f>enet!P242</f>
        <v>1639</v>
      </c>
      <c r="E242" s="5">
        <f>godot!P242</f>
        <v>6</v>
      </c>
      <c r="F242" s="6">
        <f>enet!M242</f>
        <v>10.73669053</v>
      </c>
      <c r="G242" s="6">
        <f>godot!M242</f>
        <v>18.6387086</v>
      </c>
      <c r="H242" s="7">
        <f>enet!AB242</f>
        <v>10.27364286</v>
      </c>
      <c r="I242" s="7">
        <f>godot!AB242</f>
        <v>5.0485</v>
      </c>
    </row>
    <row r="243">
      <c r="A243" s="3">
        <f>enet!C243</f>
        <v>250</v>
      </c>
      <c r="B243" s="4">
        <f>enet!N243</f>
        <v>941</v>
      </c>
      <c r="C243" s="4">
        <f>godot!N243</f>
        <v>0</v>
      </c>
      <c r="D243" s="5">
        <f>enet!P243</f>
        <v>1717</v>
      </c>
      <c r="E243" s="5">
        <f>godot!P243</f>
        <v>6</v>
      </c>
      <c r="F243" s="6">
        <f>enet!M243</f>
        <v>10.40442271</v>
      </c>
      <c r="G243" s="6">
        <f>godot!M243</f>
        <v>18.95261845</v>
      </c>
      <c r="H243" s="7">
        <f>enet!AB243</f>
        <v>10.17907143</v>
      </c>
      <c r="I243" s="7">
        <f>godot!AB243</f>
        <v>4.81</v>
      </c>
    </row>
    <row r="244">
      <c r="A244" s="3">
        <f>enet!C244</f>
        <v>251</v>
      </c>
      <c r="B244" s="4">
        <f>enet!N244</f>
        <v>1336</v>
      </c>
      <c r="C244" s="4">
        <f>godot!N244</f>
        <v>0</v>
      </c>
      <c r="D244" s="5">
        <f>enet!P244</f>
        <v>1777</v>
      </c>
      <c r="E244" s="5">
        <f>godot!P244</f>
        <v>6</v>
      </c>
      <c r="F244" s="6">
        <f>enet!M244</f>
        <v>9.551796286</v>
      </c>
      <c r="G244" s="6">
        <f>godot!M244</f>
        <v>18.80446263</v>
      </c>
      <c r="H244" s="7">
        <f>enet!AB244</f>
        <v>10.58057143</v>
      </c>
      <c r="I244" s="7">
        <f>godot!AB244</f>
        <v>5.6095</v>
      </c>
    </row>
    <row r="245">
      <c r="A245" s="3">
        <f>enet!C245</f>
        <v>252</v>
      </c>
      <c r="B245" s="4">
        <f>enet!N245</f>
        <v>829</v>
      </c>
      <c r="C245" s="4">
        <f>godot!N245</f>
        <v>0</v>
      </c>
      <c r="D245" s="5">
        <f>enet!P245</f>
        <v>1121</v>
      </c>
      <c r="E245" s="5">
        <f>godot!P245</f>
        <v>6</v>
      </c>
      <c r="F245" s="6">
        <f>enet!M245</f>
        <v>11.66130394</v>
      </c>
      <c r="G245" s="6">
        <f>godot!M245</f>
        <v>18.78636741</v>
      </c>
      <c r="H245" s="7">
        <f>enet!AB245</f>
        <v>10.41646667</v>
      </c>
      <c r="I245" s="7">
        <f>godot!AB245</f>
        <v>5.5835</v>
      </c>
    </row>
    <row r="246">
      <c r="A246" s="3">
        <f>enet!C246</f>
        <v>253</v>
      </c>
      <c r="B246" s="4">
        <f>enet!N246</f>
        <v>101</v>
      </c>
      <c r="C246" s="4">
        <f>godot!N246</f>
        <v>0</v>
      </c>
      <c r="D246" s="5">
        <f>enet!P246</f>
        <v>862</v>
      </c>
      <c r="E246" s="5">
        <f>godot!P246</f>
        <v>6</v>
      </c>
      <c r="F246" s="6">
        <f>enet!M246</f>
        <v>10.79680479</v>
      </c>
      <c r="G246" s="6">
        <f>godot!M246</f>
        <v>18.81517692</v>
      </c>
      <c r="H246" s="7">
        <f>enet!AB246</f>
        <v>10.36807143</v>
      </c>
      <c r="I246" s="7">
        <f>godot!AB246</f>
        <v>5.5835</v>
      </c>
    </row>
    <row r="247">
      <c r="A247" s="3">
        <f>enet!C247</f>
        <v>254</v>
      </c>
      <c r="B247" s="4">
        <f>enet!N247</f>
        <v>198</v>
      </c>
      <c r="C247" s="4">
        <f>godot!N247</f>
        <v>0</v>
      </c>
      <c r="D247" s="5">
        <f>enet!P247</f>
        <v>840</v>
      </c>
      <c r="E247" s="5">
        <f>godot!P247</f>
        <v>6</v>
      </c>
      <c r="F247" s="6">
        <f>enet!M247</f>
        <v>11.01605604</v>
      </c>
      <c r="G247" s="6">
        <f>godot!M247</f>
        <v>18.95261845</v>
      </c>
      <c r="H247" s="7">
        <f>enet!AB247</f>
        <v>10.62213333</v>
      </c>
      <c r="I247" s="7">
        <f>godot!AB247</f>
        <v>5.089</v>
      </c>
    </row>
    <row r="248">
      <c r="A248" s="3">
        <f>enet!C248</f>
        <v>255</v>
      </c>
      <c r="B248" s="4">
        <f>enet!N248</f>
        <v>324</v>
      </c>
      <c r="C248" s="4">
        <f>godot!N248</f>
        <v>0</v>
      </c>
      <c r="D248" s="5">
        <f>enet!P248</f>
        <v>861</v>
      </c>
      <c r="E248" s="5">
        <f>godot!P248</f>
        <v>6</v>
      </c>
      <c r="F248" s="6">
        <f>enet!M248</f>
        <v>10.42888534</v>
      </c>
      <c r="G248" s="6">
        <f>godot!M248</f>
        <v>18.97154269</v>
      </c>
      <c r="H248" s="7">
        <f>enet!AB248</f>
        <v>10.44</v>
      </c>
      <c r="I248" s="7">
        <f>godot!AB248</f>
        <v>5.8085</v>
      </c>
    </row>
    <row r="249">
      <c r="A249" s="3">
        <f>enet!C249</f>
        <v>256</v>
      </c>
      <c r="B249" s="4">
        <f>enet!N249</f>
        <v>515</v>
      </c>
      <c r="C249" s="4">
        <f>godot!N249</f>
        <v>0</v>
      </c>
      <c r="D249" s="5">
        <f>enet!P249</f>
        <v>1146</v>
      </c>
      <c r="E249" s="5">
        <f>godot!P249</f>
        <v>6</v>
      </c>
      <c r="F249" s="6">
        <f>enet!M249</f>
        <v>10.26260235</v>
      </c>
      <c r="G249" s="6">
        <f>godot!M249</f>
        <v>18.64736826</v>
      </c>
      <c r="H249" s="7">
        <f>enet!AB249</f>
        <v>10.46421429</v>
      </c>
      <c r="I249" s="7">
        <f>godot!AB249</f>
        <v>5.0995</v>
      </c>
    </row>
    <row r="250">
      <c r="A250" s="3">
        <f>enet!C250</f>
        <v>257</v>
      </c>
      <c r="B250" s="4">
        <f>enet!N250</f>
        <v>1056</v>
      </c>
      <c r="C250" s="4">
        <f>godot!N250</f>
        <v>0</v>
      </c>
      <c r="D250" s="5">
        <f>enet!P250</f>
        <v>1393</v>
      </c>
      <c r="E250" s="5">
        <f>godot!P250</f>
        <v>6</v>
      </c>
      <c r="F250" s="6">
        <f>enet!M250</f>
        <v>10.40786162</v>
      </c>
      <c r="G250" s="6">
        <f>godot!M250</f>
        <v>18.78572052</v>
      </c>
      <c r="H250" s="7">
        <f>enet!AB250</f>
        <v>10.45573333</v>
      </c>
      <c r="I250" s="7">
        <f>godot!AB250</f>
        <v>5.8515</v>
      </c>
    </row>
    <row r="251">
      <c r="A251" s="3">
        <f>enet!C251</f>
        <v>258</v>
      </c>
      <c r="B251" s="4">
        <f>enet!N251</f>
        <v>1223</v>
      </c>
      <c r="C251" s="4">
        <f>godot!N251</f>
        <v>0</v>
      </c>
      <c r="D251" s="5">
        <f>enet!P251</f>
        <v>1480</v>
      </c>
      <c r="E251" s="5">
        <f>godot!P251</f>
        <v>6</v>
      </c>
      <c r="F251" s="6">
        <f>enet!M251</f>
        <v>10.34153541</v>
      </c>
      <c r="G251" s="6">
        <f>godot!M251</f>
        <v>18.97908293</v>
      </c>
      <c r="H251" s="7">
        <f>enet!AB251</f>
        <v>10.1966</v>
      </c>
      <c r="I251" s="7">
        <f>godot!AB251</f>
        <v>5.3265</v>
      </c>
    </row>
    <row r="252">
      <c r="A252" s="3">
        <f>enet!C252</f>
        <v>259</v>
      </c>
      <c r="B252" s="4">
        <f>enet!N252</f>
        <v>1017</v>
      </c>
      <c r="C252" s="4">
        <f>godot!N252</f>
        <v>0</v>
      </c>
      <c r="D252" s="5">
        <f>enet!P252</f>
        <v>1495</v>
      </c>
      <c r="E252" s="5">
        <f>godot!P252</f>
        <v>6</v>
      </c>
      <c r="F252" s="6">
        <f>enet!M252</f>
        <v>10.3674201</v>
      </c>
      <c r="G252" s="6">
        <f>godot!M252</f>
        <v>19.12776763</v>
      </c>
      <c r="H252" s="7">
        <f>enet!AB252</f>
        <v>10.38906667</v>
      </c>
      <c r="I252" s="7">
        <f>godot!AB252</f>
        <v>5.8375</v>
      </c>
    </row>
    <row r="253">
      <c r="A253" s="3">
        <f>enet!C253</f>
        <v>260</v>
      </c>
      <c r="B253" s="4">
        <f>enet!N253</f>
        <v>1052</v>
      </c>
      <c r="C253" s="4">
        <f>godot!N253</f>
        <v>0</v>
      </c>
      <c r="D253" s="5">
        <f>enet!P253</f>
        <v>1585</v>
      </c>
      <c r="E253" s="5">
        <f>godot!P253</f>
        <v>6</v>
      </c>
      <c r="F253" s="6">
        <f>enet!M253</f>
        <v>9.849887428</v>
      </c>
      <c r="G253" s="6">
        <f>godot!M253</f>
        <v>18.63742847</v>
      </c>
      <c r="H253" s="7">
        <f>enet!AB253</f>
        <v>10.2554</v>
      </c>
      <c r="I253" s="7">
        <f>godot!AB253</f>
        <v>5.338</v>
      </c>
    </row>
    <row r="254">
      <c r="A254" s="3">
        <f>enet!C254</f>
        <v>261</v>
      </c>
      <c r="B254" s="4">
        <f>enet!N254</f>
        <v>1807</v>
      </c>
      <c r="C254" s="4">
        <f>godot!N254</f>
        <v>0</v>
      </c>
      <c r="D254" s="5">
        <f>enet!P254</f>
        <v>1552</v>
      </c>
      <c r="E254" s="5">
        <f>godot!P254</f>
        <v>7</v>
      </c>
      <c r="F254" s="6">
        <f>enet!M254</f>
        <v>10.39361465</v>
      </c>
      <c r="G254" s="6">
        <f>godot!M254</f>
        <v>18.78636741</v>
      </c>
      <c r="H254" s="7">
        <f>enet!AB254</f>
        <v>10.17353333</v>
      </c>
      <c r="I254" s="7">
        <f>godot!AB254</f>
        <v>5.8515</v>
      </c>
    </row>
    <row r="255">
      <c r="A255" s="3">
        <f>enet!C255</f>
        <v>262</v>
      </c>
      <c r="B255" s="4">
        <f>enet!N255</f>
        <v>1754</v>
      </c>
      <c r="C255" s="4">
        <f>godot!N255</f>
        <v>0</v>
      </c>
      <c r="D255" s="5">
        <f>enet!P255</f>
        <v>1584</v>
      </c>
      <c r="E255" s="5">
        <f>godot!P255</f>
        <v>7</v>
      </c>
      <c r="F255" s="6">
        <f>enet!M255</f>
        <v>9.919726746</v>
      </c>
      <c r="G255" s="6">
        <f>godot!M255</f>
        <v>18.82455719</v>
      </c>
      <c r="H255" s="7">
        <f>enet!AB255</f>
        <v>10.611</v>
      </c>
      <c r="I255" s="7">
        <f>godot!AB255</f>
        <v>5.329</v>
      </c>
    </row>
    <row r="256">
      <c r="A256" s="3">
        <f>enet!C256</f>
        <v>263</v>
      </c>
      <c r="B256" s="4">
        <f>enet!N256</f>
        <v>1724</v>
      </c>
      <c r="C256" s="4">
        <f>godot!N256</f>
        <v>0</v>
      </c>
      <c r="D256" s="5">
        <f>enet!P256</f>
        <v>1627</v>
      </c>
      <c r="E256" s="5">
        <f>godot!P256</f>
        <v>6</v>
      </c>
      <c r="F256" s="6">
        <f>enet!M256</f>
        <v>9.46270349</v>
      </c>
      <c r="G256" s="6">
        <f>godot!M256</f>
        <v>18.97154269</v>
      </c>
      <c r="H256" s="7">
        <f>enet!AB256</f>
        <v>10.2468</v>
      </c>
      <c r="I256" s="7">
        <f>godot!AB256</f>
        <v>5.3175</v>
      </c>
    </row>
    <row r="257">
      <c r="A257" s="3">
        <f>enet!C257</f>
        <v>264</v>
      </c>
      <c r="B257" s="4">
        <f>enet!N257</f>
        <v>4084</v>
      </c>
      <c r="C257" s="4">
        <f>godot!N257</f>
        <v>0</v>
      </c>
      <c r="D257" s="5">
        <f>enet!P257</f>
        <v>1977</v>
      </c>
      <c r="E257" s="5">
        <f>godot!P257</f>
        <v>6</v>
      </c>
      <c r="F257" s="6">
        <f>enet!M257</f>
        <v>9.296226597</v>
      </c>
      <c r="G257" s="6">
        <f>godot!M257</f>
        <v>18.98101898</v>
      </c>
      <c r="H257" s="7">
        <f>enet!AB257</f>
        <v>10.44075</v>
      </c>
      <c r="I257" s="7">
        <f>godot!AB257</f>
        <v>5.584</v>
      </c>
    </row>
    <row r="258">
      <c r="A258" s="3">
        <f>enet!C258</f>
        <v>265</v>
      </c>
      <c r="B258" s="4">
        <f>enet!N258</f>
        <v>5439</v>
      </c>
      <c r="C258" s="4">
        <f>godot!N258</f>
        <v>0</v>
      </c>
      <c r="D258" s="5">
        <f>enet!P258</f>
        <v>1997</v>
      </c>
      <c r="E258" s="5">
        <f>godot!P258</f>
        <v>7</v>
      </c>
      <c r="F258" s="6">
        <f>enet!M258</f>
        <v>9.043987292</v>
      </c>
      <c r="G258" s="6">
        <f>godot!M258</f>
        <v>18.61948901</v>
      </c>
      <c r="H258" s="7">
        <f>enet!AB258</f>
        <v>10.63633333</v>
      </c>
      <c r="I258" s="7">
        <f>godot!AB258</f>
        <v>5.089</v>
      </c>
    </row>
    <row r="259">
      <c r="A259" s="3">
        <f>enet!C259</f>
        <v>266</v>
      </c>
      <c r="B259" s="4">
        <f>enet!N259</f>
        <v>5863</v>
      </c>
      <c r="C259" s="4">
        <f>godot!N259</f>
        <v>0</v>
      </c>
      <c r="D259" s="5">
        <f>enet!P259</f>
        <v>2003</v>
      </c>
      <c r="E259" s="5">
        <f>godot!P259</f>
        <v>6</v>
      </c>
      <c r="F259" s="6">
        <f>enet!M259</f>
        <v>8.89231327</v>
      </c>
      <c r="G259" s="6">
        <f>godot!M259</f>
        <v>18.63003317</v>
      </c>
      <c r="H259" s="7">
        <f>enet!AB259</f>
        <v>10.7904375</v>
      </c>
      <c r="I259" s="7">
        <f>godot!AB259</f>
        <v>5.06</v>
      </c>
    </row>
    <row r="260">
      <c r="A260" s="3">
        <f>enet!C260</f>
        <v>267</v>
      </c>
      <c r="B260" s="4">
        <f>enet!N260</f>
        <v>6204</v>
      </c>
      <c r="C260" s="4">
        <f>godot!N260</f>
        <v>0</v>
      </c>
      <c r="D260" s="5">
        <f>enet!P260</f>
        <v>2036</v>
      </c>
      <c r="E260" s="5">
        <f>godot!P260</f>
        <v>6</v>
      </c>
      <c r="F260" s="6">
        <f>enet!M260</f>
        <v>9.169760852</v>
      </c>
      <c r="G260" s="6">
        <f>godot!M260</f>
        <v>18.78636741</v>
      </c>
      <c r="H260" s="7">
        <f>enet!AB260</f>
        <v>10.9465</v>
      </c>
      <c r="I260" s="7">
        <f>godot!AB260</f>
        <v>4.8215</v>
      </c>
    </row>
    <row r="261">
      <c r="A261" s="3">
        <f>enet!C261</f>
        <v>268</v>
      </c>
      <c r="B261" s="4">
        <f>enet!N261</f>
        <v>6545</v>
      </c>
      <c r="C261" s="4">
        <f>godot!N261</f>
        <v>0</v>
      </c>
      <c r="D261" s="5">
        <f>enet!P261</f>
        <v>2079</v>
      </c>
      <c r="E261" s="5">
        <f>godot!P261</f>
        <v>6</v>
      </c>
      <c r="F261" s="6">
        <f>enet!M261</f>
        <v>8.994713208</v>
      </c>
      <c r="G261" s="6">
        <f>godot!M261</f>
        <v>18.78698775</v>
      </c>
      <c r="H261" s="7">
        <f>enet!AB261</f>
        <v>11.2718125</v>
      </c>
      <c r="I261" s="7">
        <f>godot!AB261</f>
        <v>5.0905</v>
      </c>
    </row>
    <row r="262">
      <c r="A262" s="3">
        <f>enet!C262</f>
        <v>269</v>
      </c>
      <c r="B262" s="4">
        <f>enet!N262</f>
        <v>6465</v>
      </c>
      <c r="C262" s="4">
        <f>godot!N262</f>
        <v>0</v>
      </c>
      <c r="D262" s="5">
        <f>enet!P262</f>
        <v>2114</v>
      </c>
      <c r="E262" s="5">
        <f>godot!P262</f>
        <v>6</v>
      </c>
      <c r="F262" s="6">
        <f>enet!M262</f>
        <v>8.612471723</v>
      </c>
      <c r="G262" s="6">
        <f>godot!M262</f>
        <v>18.8233021</v>
      </c>
      <c r="H262" s="7">
        <f>enet!AB262</f>
        <v>11.045875</v>
      </c>
      <c r="I262" s="7">
        <f>godot!AB262</f>
        <v>5.3175</v>
      </c>
    </row>
    <row r="263">
      <c r="A263" s="3">
        <f>enet!C263</f>
        <v>270</v>
      </c>
      <c r="B263" s="4">
        <f>enet!N263</f>
        <v>6400</v>
      </c>
      <c r="C263" s="4">
        <f>godot!N263</f>
        <v>0</v>
      </c>
      <c r="D263" s="5">
        <f>enet!P263</f>
        <v>2070</v>
      </c>
      <c r="E263" s="5">
        <f>godot!P263</f>
        <v>6</v>
      </c>
      <c r="F263" s="6">
        <f>enet!M263</f>
        <v>8.897985211</v>
      </c>
      <c r="G263" s="6">
        <f>godot!M263</f>
        <v>18.657338</v>
      </c>
      <c r="H263" s="7">
        <f>enet!AB263</f>
        <v>10.4260625</v>
      </c>
      <c r="I263" s="7">
        <f>godot!AB263</f>
        <v>4.8225</v>
      </c>
    </row>
    <row r="264">
      <c r="A264" s="3">
        <f>enet!C264</f>
        <v>271</v>
      </c>
      <c r="B264" s="4">
        <f>enet!N264</f>
        <v>7626</v>
      </c>
      <c r="C264" s="4">
        <f>godot!N264</f>
        <v>0</v>
      </c>
      <c r="D264" s="5">
        <f>enet!P264</f>
        <v>2123</v>
      </c>
      <c r="E264" s="5">
        <f>godot!P264</f>
        <v>6</v>
      </c>
      <c r="F264" s="6">
        <f>enet!M264</f>
        <v>9.125043949</v>
      </c>
      <c r="G264" s="6">
        <f>godot!M264</f>
        <v>18.8003878</v>
      </c>
      <c r="H264" s="7">
        <f>enet!AB264</f>
        <v>10.581125</v>
      </c>
      <c r="I264" s="7">
        <f>godot!AB264</f>
        <v>5.792</v>
      </c>
    </row>
    <row r="265">
      <c r="A265" s="3">
        <f>enet!C265</f>
        <v>272</v>
      </c>
      <c r="B265" s="4">
        <f>enet!N265</f>
        <v>7785</v>
      </c>
      <c r="C265" s="4">
        <f>godot!N265</f>
        <v>0</v>
      </c>
      <c r="D265" s="5">
        <f>enet!P265</f>
        <v>2146</v>
      </c>
      <c r="E265" s="5">
        <f>godot!P265</f>
        <v>7</v>
      </c>
      <c r="F265" s="6">
        <f>enet!M265</f>
        <v>9.273523331</v>
      </c>
      <c r="G265" s="6">
        <f>godot!M265</f>
        <v>18.79859176</v>
      </c>
      <c r="H265" s="7">
        <f>enet!AB265</f>
        <v>10.585875</v>
      </c>
      <c r="I265" s="7">
        <f>godot!AB265</f>
        <v>5.0765</v>
      </c>
    </row>
    <row r="266">
      <c r="A266" s="3">
        <f>enet!C266</f>
        <v>273</v>
      </c>
      <c r="B266" s="4">
        <f>enet!N266</f>
        <v>8062</v>
      </c>
      <c r="C266" s="4">
        <f>godot!N266</f>
        <v>0</v>
      </c>
      <c r="D266" s="5">
        <f>enet!P266</f>
        <v>2142</v>
      </c>
      <c r="E266" s="5">
        <f>godot!P266</f>
        <v>7</v>
      </c>
      <c r="F266" s="6">
        <f>enet!M266</f>
        <v>9.188501533</v>
      </c>
      <c r="G266" s="6">
        <f>godot!M266</f>
        <v>18.657338</v>
      </c>
      <c r="H266" s="7">
        <f>enet!AB266</f>
        <v>10.43975</v>
      </c>
      <c r="I266" s="7">
        <f>godot!AB266</f>
        <v>5.825</v>
      </c>
    </row>
    <row r="267">
      <c r="A267" s="3">
        <f>enet!C267</f>
        <v>274</v>
      </c>
      <c r="B267" s="4">
        <f>enet!N267</f>
        <v>7576</v>
      </c>
      <c r="C267" s="4">
        <f>godot!N267</f>
        <v>0</v>
      </c>
      <c r="D267" s="5">
        <f>enet!P267</f>
        <v>2162</v>
      </c>
      <c r="E267" s="5">
        <f>godot!P267</f>
        <v>6</v>
      </c>
      <c r="F267" s="6">
        <f>enet!M267</f>
        <v>8.949058473</v>
      </c>
      <c r="G267" s="6">
        <f>godot!M267</f>
        <v>18.97919599</v>
      </c>
      <c r="H267" s="7">
        <f>enet!AB267</f>
        <v>10.42425</v>
      </c>
      <c r="I267" s="7">
        <f>godot!AB267</f>
        <v>4.845</v>
      </c>
    </row>
    <row r="268">
      <c r="A268" s="3">
        <f>enet!C268</f>
        <v>275</v>
      </c>
      <c r="B268" s="4">
        <f>enet!N268</f>
        <v>7722</v>
      </c>
      <c r="C268" s="4">
        <f>godot!N268</f>
        <v>0</v>
      </c>
      <c r="D268" s="5">
        <f>enet!P268</f>
        <v>2175</v>
      </c>
      <c r="E268" s="5">
        <f>godot!P268</f>
        <v>7</v>
      </c>
      <c r="F268" s="6">
        <f>enet!M268</f>
        <v>8.422533294</v>
      </c>
      <c r="G268" s="6">
        <f>godot!M268</f>
        <v>18.78576287</v>
      </c>
      <c r="H268" s="7">
        <f>enet!AB268</f>
        <v>10.6551875</v>
      </c>
      <c r="I268" s="7">
        <f>godot!AB268</f>
        <v>5.076</v>
      </c>
    </row>
    <row r="269">
      <c r="A269" s="3">
        <f>enet!C269</f>
        <v>276</v>
      </c>
      <c r="B269" s="4">
        <f>enet!N269</f>
        <v>7997</v>
      </c>
      <c r="C269" s="4">
        <f>godot!N269</f>
        <v>0</v>
      </c>
      <c r="D269" s="5">
        <f>enet!P269</f>
        <v>2211</v>
      </c>
      <c r="E269" s="5">
        <f>godot!P269</f>
        <v>6</v>
      </c>
      <c r="F269" s="6">
        <f>enet!M269</f>
        <v>7.823586825</v>
      </c>
      <c r="G269" s="6">
        <f>godot!M269</f>
        <v>18.78636741</v>
      </c>
      <c r="H269" s="7">
        <f>enet!AB269</f>
        <v>10.48</v>
      </c>
      <c r="I269" s="7">
        <f>godot!AB269</f>
        <v>6.312</v>
      </c>
    </row>
    <row r="270">
      <c r="A270" s="3">
        <f>enet!C270</f>
        <v>277</v>
      </c>
      <c r="B270" s="4">
        <f>enet!N270</f>
        <v>8711</v>
      </c>
      <c r="C270" s="4">
        <f>godot!N270</f>
        <v>0</v>
      </c>
      <c r="D270" s="5">
        <f>enet!P270</f>
        <v>2210</v>
      </c>
      <c r="E270" s="5">
        <f>godot!P270</f>
        <v>6</v>
      </c>
      <c r="F270" s="6">
        <f>enet!M270</f>
        <v>8.100208396</v>
      </c>
      <c r="G270" s="6">
        <f>godot!M270</f>
        <v>18.64741756</v>
      </c>
      <c r="H270" s="7">
        <f>enet!AB270</f>
        <v>10.676</v>
      </c>
      <c r="I270" s="7">
        <f>godot!AB270</f>
        <v>5.076</v>
      </c>
    </row>
    <row r="271">
      <c r="A271" s="3">
        <f>enet!C271</f>
        <v>278</v>
      </c>
      <c r="B271" s="4">
        <f>enet!N271</f>
        <v>10139</v>
      </c>
      <c r="C271" s="4">
        <f>godot!N271</f>
        <v>0</v>
      </c>
      <c r="D271" s="5">
        <f>enet!P271</f>
        <v>2172</v>
      </c>
      <c r="E271" s="5">
        <f>godot!P271</f>
        <v>6</v>
      </c>
      <c r="F271" s="6">
        <f>enet!M271</f>
        <v>8.795680548</v>
      </c>
      <c r="G271" s="6">
        <f>godot!M271</f>
        <v>18.80632289</v>
      </c>
      <c r="H271" s="7">
        <f>enet!AB271</f>
        <v>10.44876471</v>
      </c>
      <c r="I271" s="7">
        <f>godot!AB271</f>
        <v>5.542</v>
      </c>
    </row>
    <row r="272">
      <c r="A272" s="3">
        <f>enet!C272</f>
        <v>279</v>
      </c>
      <c r="B272" s="4">
        <f>enet!N272</f>
        <v>10542</v>
      </c>
      <c r="C272" s="4">
        <f>godot!N272</f>
        <v>0</v>
      </c>
      <c r="D272" s="5">
        <f>enet!P272</f>
        <v>2307</v>
      </c>
      <c r="E272" s="5">
        <f>godot!P272</f>
        <v>6</v>
      </c>
      <c r="F272" s="6">
        <f>enet!M272</f>
        <v>8.2614435</v>
      </c>
      <c r="G272" s="6">
        <f>godot!M272</f>
        <v>18.6387086</v>
      </c>
      <c r="H272" s="7">
        <f>enet!AB272</f>
        <v>10.5458125</v>
      </c>
      <c r="I272" s="7">
        <f>godot!AB272</f>
        <v>5.8225</v>
      </c>
    </row>
    <row r="273">
      <c r="A273" s="3">
        <f>enet!C273</f>
        <v>280</v>
      </c>
      <c r="B273" s="4">
        <f>enet!N273</f>
        <v>11235</v>
      </c>
      <c r="C273" s="4">
        <f>godot!N273</f>
        <v>0</v>
      </c>
      <c r="D273" s="5">
        <f>enet!P273</f>
        <v>2327</v>
      </c>
      <c r="E273" s="5">
        <f>godot!P273</f>
        <v>6</v>
      </c>
      <c r="F273" s="6">
        <f>enet!M273</f>
        <v>8.52539498</v>
      </c>
      <c r="G273" s="6">
        <f>godot!M273</f>
        <v>18.81511346</v>
      </c>
      <c r="H273" s="7">
        <f>enet!AB273</f>
        <v>10.70094118</v>
      </c>
      <c r="I273" s="7">
        <f>godot!AB273</f>
        <v>5.612</v>
      </c>
    </row>
    <row r="274">
      <c r="A274" s="3">
        <f>enet!C274</f>
        <v>281</v>
      </c>
      <c r="B274" s="4">
        <f>enet!N274</f>
        <v>10683</v>
      </c>
      <c r="C274" s="4">
        <f>godot!N274</f>
        <v>0</v>
      </c>
      <c r="D274" s="5">
        <f>enet!P274</f>
        <v>2352</v>
      </c>
      <c r="E274" s="5">
        <f>godot!P274</f>
        <v>6</v>
      </c>
      <c r="F274" s="6">
        <f>enet!M274</f>
        <v>7.856181485</v>
      </c>
      <c r="G274" s="6">
        <f>godot!M274</f>
        <v>18.79514991</v>
      </c>
      <c r="H274" s="7">
        <f>enet!AB274</f>
        <v>10.7120625</v>
      </c>
      <c r="I274" s="7">
        <f>godot!AB274</f>
        <v>5.5955</v>
      </c>
    </row>
    <row r="275">
      <c r="A275" s="3">
        <f>enet!C275</f>
        <v>282</v>
      </c>
      <c r="B275" s="4">
        <f>enet!N275</f>
        <v>10811</v>
      </c>
      <c r="C275" s="4">
        <f>godot!N275</f>
        <v>0</v>
      </c>
      <c r="D275" s="5">
        <f>enet!P275</f>
        <v>2350</v>
      </c>
      <c r="E275" s="5">
        <f>godot!P275</f>
        <v>7</v>
      </c>
      <c r="F275" s="6">
        <f>enet!M275</f>
        <v>7.580926484</v>
      </c>
      <c r="G275" s="6">
        <f>godot!M275</f>
        <v>18.6387086</v>
      </c>
      <c r="H275" s="7">
        <f>enet!AB275</f>
        <v>11.00058824</v>
      </c>
      <c r="I275" s="7">
        <f>godot!AB275</f>
        <v>6.3645</v>
      </c>
    </row>
    <row r="276">
      <c r="A276" s="3">
        <f>enet!C276</f>
        <v>283</v>
      </c>
      <c r="B276" s="4">
        <f>enet!N276</f>
        <v>11615</v>
      </c>
      <c r="C276" s="4">
        <f>godot!N276</f>
        <v>0</v>
      </c>
      <c r="D276" s="5">
        <f>enet!P276</f>
        <v>2321</v>
      </c>
      <c r="E276" s="5">
        <f>godot!P276</f>
        <v>6</v>
      </c>
      <c r="F276" s="6">
        <f>enet!M276</f>
        <v>7.863127271</v>
      </c>
      <c r="G276" s="6">
        <f>godot!M276</f>
        <v>18.75523206</v>
      </c>
      <c r="H276" s="7">
        <f>enet!AB276</f>
        <v>10.88105882</v>
      </c>
      <c r="I276" s="7">
        <f>godot!AB276</f>
        <v>4.5665</v>
      </c>
    </row>
    <row r="277">
      <c r="A277" s="3">
        <f>enet!C277</f>
        <v>284</v>
      </c>
      <c r="B277" s="4">
        <f>enet!N277</f>
        <v>11615</v>
      </c>
      <c r="C277" s="4">
        <f>godot!N277</f>
        <v>0</v>
      </c>
      <c r="D277" s="5">
        <f>enet!P277</f>
        <v>2331</v>
      </c>
      <c r="E277" s="5">
        <f>godot!P277</f>
        <v>6</v>
      </c>
      <c r="F277" s="6">
        <f>enet!M277</f>
        <v>8.016168911</v>
      </c>
      <c r="G277" s="6">
        <f>godot!M277</f>
        <v>18.66917933</v>
      </c>
      <c r="H277" s="7">
        <f>enet!AB277</f>
        <v>11.15211765</v>
      </c>
      <c r="I277" s="7">
        <f>godot!AB277</f>
        <v>5.3415</v>
      </c>
    </row>
    <row r="278">
      <c r="A278" s="3">
        <f>enet!C278</f>
        <v>285</v>
      </c>
      <c r="B278" s="4">
        <f>enet!N278</f>
        <v>13236</v>
      </c>
      <c r="C278" s="4">
        <f>godot!N278</f>
        <v>0</v>
      </c>
      <c r="D278" s="5">
        <f>enet!P278</f>
        <v>2315</v>
      </c>
      <c r="E278" s="5">
        <f>godot!P278</f>
        <v>7</v>
      </c>
      <c r="F278" s="6">
        <f>enet!M278</f>
        <v>8.641538353</v>
      </c>
      <c r="G278" s="6">
        <f>godot!M278</f>
        <v>18.46307385</v>
      </c>
      <c r="H278" s="7">
        <f>enet!AB278</f>
        <v>10.82682353</v>
      </c>
      <c r="I278" s="7">
        <f>godot!AB278</f>
        <v>5.0625</v>
      </c>
    </row>
    <row r="279">
      <c r="A279" s="3">
        <f>enet!C279</f>
        <v>286</v>
      </c>
      <c r="B279" s="4">
        <f>enet!N279</f>
        <v>13327</v>
      </c>
      <c r="C279" s="4">
        <f>godot!N279</f>
        <v>0</v>
      </c>
      <c r="D279" s="5">
        <f>enet!P279</f>
        <v>2311</v>
      </c>
      <c r="E279" s="5">
        <f>godot!P279</f>
        <v>6</v>
      </c>
      <c r="F279" s="6">
        <f>enet!M279</f>
        <v>7.956928834</v>
      </c>
      <c r="G279" s="6">
        <f>godot!M279</f>
        <v>18.77584031</v>
      </c>
      <c r="H279" s="7">
        <f>enet!AB279</f>
        <v>11.05082353</v>
      </c>
      <c r="I279" s="7">
        <f>godot!AB279</f>
        <v>4.5805</v>
      </c>
    </row>
    <row r="280">
      <c r="A280" s="3">
        <f>enet!C280</f>
        <v>287</v>
      </c>
      <c r="B280" s="4">
        <f>enet!N280</f>
        <v>13519</v>
      </c>
      <c r="C280" s="4">
        <f>godot!N280</f>
        <v>0</v>
      </c>
      <c r="D280" s="5">
        <f>enet!P280</f>
        <v>2370</v>
      </c>
      <c r="E280" s="5">
        <f>godot!P280</f>
        <v>7</v>
      </c>
      <c r="F280" s="6">
        <f>enet!M280</f>
        <v>7.839014946</v>
      </c>
      <c r="G280" s="6">
        <f>godot!M280</f>
        <v>18.80454579</v>
      </c>
      <c r="H280" s="7">
        <f>enet!AB280</f>
        <v>10.80970588</v>
      </c>
      <c r="I280" s="7">
        <f>godot!AB280</f>
        <v>6.0605</v>
      </c>
    </row>
    <row r="281">
      <c r="A281" s="3">
        <f>enet!C281</f>
        <v>288</v>
      </c>
      <c r="B281" s="4">
        <f>enet!N281</f>
        <v>12914</v>
      </c>
      <c r="C281" s="4">
        <f>godot!N281</f>
        <v>0</v>
      </c>
      <c r="D281" s="5">
        <f>enet!P281</f>
        <v>2375</v>
      </c>
      <c r="E281" s="5">
        <f>godot!P281</f>
        <v>6</v>
      </c>
      <c r="F281" s="6">
        <f>enet!M281</f>
        <v>7.642401627</v>
      </c>
      <c r="G281" s="6">
        <f>godot!M281</f>
        <v>18.81451881</v>
      </c>
      <c r="H281" s="7">
        <f>enet!AB281</f>
        <v>11.17083333</v>
      </c>
      <c r="I281" s="7">
        <f>godot!AB281</f>
        <v>5.5965</v>
      </c>
    </row>
    <row r="282">
      <c r="A282" s="3">
        <f>enet!C282</f>
        <v>289</v>
      </c>
      <c r="B282" s="4">
        <f>enet!N282</f>
        <v>12008</v>
      </c>
      <c r="C282" s="4">
        <f>godot!N282</f>
        <v>0</v>
      </c>
      <c r="D282" s="5">
        <f>enet!P282</f>
        <v>2415</v>
      </c>
      <c r="E282" s="5">
        <f>godot!P282</f>
        <v>6</v>
      </c>
      <c r="F282" s="6">
        <f>enet!M282</f>
        <v>7.059230401</v>
      </c>
      <c r="G282" s="6">
        <f>godot!M282</f>
        <v>18.48151848</v>
      </c>
      <c r="H282" s="7">
        <f>enet!AB282</f>
        <v>10.99476471</v>
      </c>
      <c r="I282" s="7">
        <f>godot!AB282</f>
        <v>5.598</v>
      </c>
    </row>
    <row r="283">
      <c r="A283" s="3">
        <f>enet!C283</f>
        <v>290</v>
      </c>
      <c r="B283" s="4">
        <f>enet!N283</f>
        <v>12724</v>
      </c>
      <c r="C283" s="4">
        <f>godot!N283</f>
        <v>0</v>
      </c>
      <c r="D283" s="5">
        <f>enet!P283</f>
        <v>2390</v>
      </c>
      <c r="E283" s="5">
        <f>godot!P283</f>
        <v>6</v>
      </c>
      <c r="F283" s="6">
        <f>enet!M283</f>
        <v>7.066892999</v>
      </c>
      <c r="G283" s="6">
        <f>godot!M283</f>
        <v>18.81394468</v>
      </c>
      <c r="H283" s="7">
        <f>enet!AB283</f>
        <v>11.14072222</v>
      </c>
      <c r="I283" s="7">
        <f>godot!AB283</f>
        <v>6.8145</v>
      </c>
    </row>
    <row r="284">
      <c r="A284" s="3">
        <f>enet!C284</f>
        <v>291</v>
      </c>
      <c r="B284" s="4">
        <f>enet!N284</f>
        <v>13938</v>
      </c>
      <c r="C284" s="4">
        <f>godot!N284</f>
        <v>0</v>
      </c>
      <c r="D284" s="5">
        <f>enet!P284</f>
        <v>2424</v>
      </c>
      <c r="E284" s="5">
        <f>godot!P284</f>
        <v>6</v>
      </c>
      <c r="F284" s="6">
        <f>enet!M284</f>
        <v>7.065974027</v>
      </c>
      <c r="G284" s="6">
        <f>godot!M284</f>
        <v>18.6387086</v>
      </c>
      <c r="H284" s="7">
        <f>enet!AB284</f>
        <v>11.29505882</v>
      </c>
      <c r="I284" s="7">
        <f>godot!AB284</f>
        <v>5.3585</v>
      </c>
    </row>
    <row r="285">
      <c r="A285" s="3">
        <f>enet!C285</f>
        <v>292</v>
      </c>
      <c r="B285" s="4">
        <f>enet!N285</f>
        <v>14727</v>
      </c>
      <c r="C285" s="4">
        <f>godot!N285</f>
        <v>0</v>
      </c>
      <c r="D285" s="5">
        <f>enet!P285</f>
        <v>2470</v>
      </c>
      <c r="E285" s="5">
        <f>godot!P285</f>
        <v>6</v>
      </c>
      <c r="F285" s="6">
        <f>enet!M285</f>
        <v>7.212426056</v>
      </c>
      <c r="G285" s="6">
        <f>godot!M285</f>
        <v>18.8039858</v>
      </c>
      <c r="H285" s="7">
        <f>enet!AB285</f>
        <v>11.88683333</v>
      </c>
      <c r="I285" s="7">
        <f>godot!AB285</f>
        <v>5.5835</v>
      </c>
    </row>
    <row r="286">
      <c r="A286" s="3">
        <f>enet!C286</f>
        <v>293</v>
      </c>
      <c r="B286" s="4">
        <f>enet!N286</f>
        <v>16960</v>
      </c>
      <c r="C286" s="4">
        <f>godot!N286</f>
        <v>0</v>
      </c>
      <c r="D286" s="5">
        <f>enet!P286</f>
        <v>2420</v>
      </c>
      <c r="E286" s="5">
        <f>godot!P286</f>
        <v>7</v>
      </c>
      <c r="F286" s="6">
        <f>enet!M286</f>
        <v>8.119198128</v>
      </c>
      <c r="G286" s="6">
        <f>godot!M286</f>
        <v>18.64858691</v>
      </c>
      <c r="H286" s="7">
        <f>enet!AB286</f>
        <v>11.28452941</v>
      </c>
      <c r="I286" s="7">
        <f>godot!AB286</f>
        <v>6.061</v>
      </c>
    </row>
    <row r="287">
      <c r="A287" s="3">
        <f>enet!C287</f>
        <v>294</v>
      </c>
      <c r="B287" s="4">
        <f>enet!N287</f>
        <v>16959</v>
      </c>
      <c r="C287" s="4">
        <f>godot!N287</f>
        <v>0</v>
      </c>
      <c r="D287" s="5">
        <f>enet!P287</f>
        <v>2494</v>
      </c>
      <c r="E287" s="5">
        <f>godot!P287</f>
        <v>6</v>
      </c>
      <c r="F287" s="6">
        <f>enet!M287</f>
        <v>8.31626994</v>
      </c>
      <c r="G287" s="6">
        <f>godot!M287</f>
        <v>18.79404456</v>
      </c>
      <c r="H287" s="7">
        <f>enet!AB287</f>
        <v>11.45194444</v>
      </c>
      <c r="I287" s="7">
        <f>godot!AB287</f>
        <v>6.1055</v>
      </c>
    </row>
    <row r="288">
      <c r="A288" s="3">
        <f>enet!C288</f>
        <v>295</v>
      </c>
      <c r="B288" s="4">
        <f>enet!N288</f>
        <v>16126</v>
      </c>
      <c r="C288" s="4">
        <f>godot!N288</f>
        <v>0</v>
      </c>
      <c r="D288" s="5">
        <f>enet!P288</f>
        <v>2501</v>
      </c>
      <c r="E288" s="5">
        <f>godot!P288</f>
        <v>7</v>
      </c>
      <c r="F288" s="6">
        <f>enet!M288</f>
        <v>7.773222055</v>
      </c>
      <c r="G288" s="6">
        <f>godot!M288</f>
        <v>18.00173251</v>
      </c>
      <c r="H288" s="7">
        <f>enet!AB288</f>
        <v>11.20535294</v>
      </c>
      <c r="I288" s="7">
        <f>godot!AB288</f>
        <v>5.8505</v>
      </c>
    </row>
    <row r="289">
      <c r="A289" s="3">
        <f>enet!C289</f>
        <v>296</v>
      </c>
      <c r="B289" s="4">
        <f>enet!N289</f>
        <v>13136</v>
      </c>
      <c r="C289" s="4">
        <f>godot!N289</f>
        <v>0</v>
      </c>
      <c r="D289" s="5">
        <f>enet!P289</f>
        <v>2510</v>
      </c>
      <c r="E289" s="5">
        <f>godot!P289</f>
        <v>7</v>
      </c>
      <c r="F289" s="6">
        <f>enet!M289</f>
        <v>10.83638088</v>
      </c>
      <c r="G289" s="6">
        <f>godot!M289</f>
        <v>19.16105645</v>
      </c>
      <c r="H289" s="7">
        <f>enet!AB289</f>
        <v>10.48133333</v>
      </c>
      <c r="I289" s="7">
        <f>godot!AB289</f>
        <v>6.584</v>
      </c>
    </row>
    <row r="290">
      <c r="A290" s="3">
        <f>enet!C290</f>
        <v>297</v>
      </c>
      <c r="B290" s="4">
        <f>enet!N290</f>
        <v>5930</v>
      </c>
      <c r="C290" s="4">
        <f>godot!N290</f>
        <v>0</v>
      </c>
      <c r="D290" s="5">
        <f>enet!P290</f>
        <v>2551</v>
      </c>
      <c r="E290" s="5">
        <f>godot!P290</f>
        <v>7</v>
      </c>
      <c r="F290" s="6">
        <f>enet!M290</f>
        <v>8.786819789</v>
      </c>
      <c r="G290" s="6">
        <f>godot!M290</f>
        <v>18.79406171</v>
      </c>
      <c r="H290" s="7">
        <f>enet!AB290</f>
        <v>11.02983333</v>
      </c>
      <c r="I290" s="7">
        <f>godot!AB290</f>
        <v>6.326</v>
      </c>
    </row>
    <row r="291">
      <c r="A291" s="3">
        <f>enet!C291</f>
        <v>298</v>
      </c>
      <c r="B291" s="4">
        <f>enet!N291</f>
        <v>5748</v>
      </c>
      <c r="C291" s="4">
        <f>godot!N291</f>
        <v>0</v>
      </c>
      <c r="D291" s="5">
        <f>enet!P291</f>
        <v>2582</v>
      </c>
      <c r="E291" s="5">
        <f>godot!P291</f>
        <v>7</v>
      </c>
      <c r="F291" s="6">
        <f>enet!M291</f>
        <v>8.640901238</v>
      </c>
      <c r="G291" s="6">
        <f>godot!M291</f>
        <v>18.74410326</v>
      </c>
      <c r="H291" s="7">
        <f>enet!AB291</f>
        <v>8.873588235</v>
      </c>
      <c r="I291" s="7">
        <f>godot!AB291</f>
        <v>7.3535</v>
      </c>
    </row>
    <row r="292">
      <c r="A292" s="3">
        <f>enet!C292</f>
        <v>299</v>
      </c>
      <c r="B292" s="4">
        <f>enet!N292</f>
        <v>6064</v>
      </c>
      <c r="C292" s="4">
        <f>godot!N292</f>
        <v>0</v>
      </c>
      <c r="D292" s="5">
        <f>enet!P292</f>
        <v>2505</v>
      </c>
      <c r="E292" s="5">
        <f>godot!P292</f>
        <v>7</v>
      </c>
      <c r="F292" s="6">
        <f>enet!M292</f>
        <v>8.857773612</v>
      </c>
      <c r="G292" s="6">
        <f>godot!M292</f>
        <v>18.82856361</v>
      </c>
      <c r="H292" s="7">
        <f>enet!AB292</f>
        <v>8.851555556</v>
      </c>
      <c r="I292" s="7">
        <f>godot!AB292</f>
        <v>6.3605</v>
      </c>
    </row>
    <row r="293">
      <c r="A293" s="3">
        <f>enet!C293</f>
        <v>300</v>
      </c>
      <c r="B293" s="4">
        <f>enet!N293</f>
        <v>8023</v>
      </c>
      <c r="C293" s="4">
        <f>godot!N293</f>
        <v>0</v>
      </c>
      <c r="D293" s="5">
        <f>enet!P293</f>
        <v>2476</v>
      </c>
      <c r="E293" s="5">
        <f>godot!P293</f>
        <v>7</v>
      </c>
      <c r="F293" s="6">
        <f>enet!M293</f>
        <v>83.805</v>
      </c>
      <c r="G293" s="6">
        <f>godot!M293</f>
        <v>18.83166667</v>
      </c>
      <c r="H293" s="7">
        <f>enet!AB293</f>
        <v>11.37622857</v>
      </c>
      <c r="I293" s="7">
        <f>godot!AB293</f>
        <v>3.909789474</v>
      </c>
    </row>
  </sheetData>
  <drawing r:id="rId1"/>
  <tableParts count="1">
    <tablePart r:id="rId3"/>
  </tableParts>
</worksheet>
</file>