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ATOS\AAA\JASOLER\JOBS\VARIOS\Carlos\CEU Univ\TFG\"/>
    </mc:Choice>
  </mc:AlternateContent>
  <xr:revisionPtr revIDLastSave="0" documentId="13_ncr:1_{3B3134EB-9F61-44A8-9BE6-EE13787E33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umn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2" l="1"/>
</calcChain>
</file>

<file path=xl/sharedStrings.xml><?xml version="1.0" encoding="utf-8"?>
<sst xmlns="http://schemas.openxmlformats.org/spreadsheetml/2006/main" count="48" uniqueCount="48">
  <si>
    <t>email</t>
  </si>
  <si>
    <t>username</t>
  </si>
  <si>
    <t>networks</t>
  </si>
  <si>
    <t>pascal</t>
  </si>
  <si>
    <t>python</t>
  </si>
  <si>
    <t>grado</t>
  </si>
  <si>
    <t>nota_media</t>
  </si>
  <si>
    <t>nombre</t>
  </si>
  <si>
    <t>apellido</t>
  </si>
  <si>
    <t>capacidad_analitica</t>
  </si>
  <si>
    <t>trabajo_equipo</t>
  </si>
  <si>
    <t>comunicacion</t>
  </si>
  <si>
    <t>pensamiento_critico</t>
  </si>
  <si>
    <t>liderazgo</t>
  </si>
  <si>
    <t>problem_solving</t>
  </si>
  <si>
    <t>marketing</t>
  </si>
  <si>
    <t>e_commerce</t>
  </si>
  <si>
    <t>diseño_grafico</t>
  </si>
  <si>
    <t>matematicas</t>
  </si>
  <si>
    <t>gestion_proyectos</t>
  </si>
  <si>
    <t>sostenibilidad</t>
  </si>
  <si>
    <t>inteligencia_artificial</t>
  </si>
  <si>
    <t>big_data</t>
  </si>
  <si>
    <t>machine_learning</t>
  </si>
  <si>
    <t>redes_sociales</t>
  </si>
  <si>
    <t>analisis_datos</t>
  </si>
  <si>
    <t>bases_datos</t>
  </si>
  <si>
    <t>cloud</t>
  </si>
  <si>
    <t>sistemas_operativos</t>
  </si>
  <si>
    <t>web_diseño</t>
  </si>
  <si>
    <t>web_desarrollo</t>
  </si>
  <si>
    <t>decision_making</t>
  </si>
  <si>
    <t>estadistica</t>
  </si>
  <si>
    <t>inovacion</t>
  </si>
  <si>
    <t>intenet_of_things</t>
  </si>
  <si>
    <t>java</t>
  </si>
  <si>
    <t>r</t>
  </si>
  <si>
    <t>ingles</t>
  </si>
  <si>
    <t>frances</t>
  </si>
  <si>
    <t>aleman</t>
  </si>
  <si>
    <t>password</t>
  </si>
  <si>
    <t>telefono</t>
  </si>
  <si>
    <t>alumno_id</t>
  </si>
  <si>
    <t>alumnoprueba1</t>
  </si>
  <si>
    <t>alumnoprueba2</t>
  </si>
  <si>
    <t>Alumno</t>
  </si>
  <si>
    <t>Prueba</t>
  </si>
  <si>
    <t>alumnoprueba@hotmail.com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</si>
</sst>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mnoprue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86B2-4C19-465E-83F4-809DF9DF1E97}">
  <dimension ref="A1:AQ2"/>
  <sheetViews>
    <sheetView tabSelected="1" workbookViewId="0">
      <selection activeCell="C9" sqref="C9"/>
    </sheetView>
  </sheetViews>
  <sheetFormatPr baseColWidth="10" defaultRowHeight="14.5" x14ac:dyDescent="0.35"/>
  <cols>
    <col min="2" max="3" width="20.26953125" customWidth="1"/>
    <col min="4" max="4" width="15.453125" customWidth="1"/>
    <col min="7" max="7" width="33.6328125" customWidth="1"/>
    <col min="8" max="43" width="10.7265625" customWidth="1"/>
  </cols>
  <sheetData>
    <row r="1" spans="1:43" x14ac:dyDescent="0.35">
      <c r="A1" t="s">
        <v>42</v>
      </c>
      <c r="B1" t="s">
        <v>1</v>
      </c>
      <c r="C1" t="s">
        <v>40</v>
      </c>
      <c r="D1" t="s">
        <v>7</v>
      </c>
      <c r="E1" t="s">
        <v>8</v>
      </c>
      <c r="F1" t="s">
        <v>41</v>
      </c>
      <c r="G1" t="s">
        <v>0</v>
      </c>
      <c r="H1" s="1" t="s">
        <v>5</v>
      </c>
      <c r="I1" t="s">
        <v>6</v>
      </c>
      <c r="J1" t="s">
        <v>37</v>
      </c>
      <c r="K1" t="s">
        <v>39</v>
      </c>
      <c r="L1" t="s">
        <v>38</v>
      </c>
      <c r="M1" t="s">
        <v>9</v>
      </c>
      <c r="N1" t="s">
        <v>10</v>
      </c>
      <c r="O1" t="s">
        <v>11</v>
      </c>
      <c r="P1" t="s">
        <v>12</v>
      </c>
      <c r="Q1" t="s">
        <v>33</v>
      </c>
      <c r="R1" t="s">
        <v>13</v>
      </c>
      <c r="S1" t="s">
        <v>31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32</v>
      </c>
      <c r="Z1" t="s">
        <v>19</v>
      </c>
      <c r="AA1" t="s">
        <v>24</v>
      </c>
      <c r="AB1" t="s">
        <v>20</v>
      </c>
      <c r="AC1" t="s">
        <v>21</v>
      </c>
      <c r="AD1" t="s">
        <v>22</v>
      </c>
      <c r="AE1" t="s">
        <v>23</v>
      </c>
      <c r="AF1" t="s">
        <v>25</v>
      </c>
      <c r="AG1" t="s">
        <v>26</v>
      </c>
      <c r="AH1" t="s">
        <v>27</v>
      </c>
      <c r="AI1" t="s">
        <v>34</v>
      </c>
      <c r="AJ1" t="s">
        <v>2</v>
      </c>
      <c r="AK1" t="s">
        <v>28</v>
      </c>
      <c r="AL1" t="s">
        <v>30</v>
      </c>
      <c r="AM1" t="s">
        <v>29</v>
      </c>
      <c r="AN1" t="s">
        <v>36</v>
      </c>
      <c r="AO1" t="s">
        <v>35</v>
      </c>
      <c r="AP1" t="s">
        <v>3</v>
      </c>
      <c r="AQ1" t="s">
        <v>4</v>
      </c>
    </row>
    <row r="2" spans="1:43" x14ac:dyDescent="0.35">
      <c r="A2">
        <v>71</v>
      </c>
      <c r="B2" t="s">
        <v>43</v>
      </c>
      <c r="C2" t="s">
        <v>44</v>
      </c>
      <c r="D2" t="s">
        <v>45</v>
      </c>
      <c r="E2" t="s">
        <v>46</v>
      </c>
      <c r="F2">
        <v>615903568</v>
      </c>
      <c r="G2" t="s">
        <v>47</v>
      </c>
      <c r="H2">
        <v>0</v>
      </c>
      <c r="I2">
        <v>8</v>
      </c>
      <c r="J2">
        <v>2</v>
      </c>
      <c r="K2">
        <v>1</v>
      </c>
      <c r="L2">
        <v>0</v>
      </c>
      <c r="M2">
        <v>3</v>
      </c>
      <c r="N2">
        <v>2</v>
      </c>
      <c r="O2">
        <v>1</v>
      </c>
      <c r="P2">
        <v>0</v>
      </c>
      <c r="Q2">
        <v>2</v>
      </c>
      <c r="R2">
        <v>0</v>
      </c>
      <c r="S2">
        <v>1</v>
      </c>
      <c r="T2">
        <v>2</v>
      </c>
      <c r="U2">
        <v>3</v>
      </c>
      <c r="V2">
        <v>2</v>
      </c>
      <c r="W2">
        <v>1</v>
      </c>
      <c r="X2">
        <v>3</v>
      </c>
      <c r="Y2">
        <f t="shared" ref="Y2" ca="1" si="0">+RANDBETWEEN(1,2)</f>
        <v>1</v>
      </c>
      <c r="Z2">
        <v>0</v>
      </c>
      <c r="AA2">
        <v>2</v>
      </c>
      <c r="AB2">
        <v>2</v>
      </c>
      <c r="AC2">
        <v>1</v>
      </c>
      <c r="AD2">
        <v>3</v>
      </c>
      <c r="AE2">
        <v>1</v>
      </c>
      <c r="AF2">
        <v>0</v>
      </c>
      <c r="AG2">
        <v>3</v>
      </c>
      <c r="AH2">
        <v>1</v>
      </c>
      <c r="AI2">
        <v>3</v>
      </c>
      <c r="AJ2">
        <v>2</v>
      </c>
      <c r="AK2">
        <v>3</v>
      </c>
      <c r="AL2">
        <v>1</v>
      </c>
      <c r="AM2">
        <v>1</v>
      </c>
      <c r="AN2">
        <v>3</v>
      </c>
      <c r="AO2">
        <v>2</v>
      </c>
      <c r="AP2">
        <v>2</v>
      </c>
      <c r="AQ2">
        <v>2</v>
      </c>
    </row>
  </sheetData>
  <phoneticPr fontId="1" type="noConversion"/>
  <hyperlinks>
    <hyperlink ref="G2" r:id="rId1" xr:uid="{80A86331-454E-4C0D-A7FD-EAA57370615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rstudio-user</dc:creator>
  <cp:lastModifiedBy>n30878</cp:lastModifiedBy>
  <dcterms:created xsi:type="dcterms:W3CDTF">2022-03-18T10:47:29Z</dcterms:created>
  <dcterms:modified xsi:type="dcterms:W3CDTF">2022-05-23T07:31:01Z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2022-03-18T10:48:06Z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6ecdf449-53db-4f01-93c9-324741a6c930</vt:lpwstr>
  </property>
  <property fmtid="{D5CDD505-2E9C-101B-9397-08002B2CF9AE}" pid="8" name="MSIP_Label_41b88ec2-a72b-4523-9e84-0458a1764731_ContentBits">
    <vt:lpwstr>0</vt:lpwstr>
  </property>
</Properties>
</file>