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GISTICA SMETAL\Downloads\"/>
    </mc:Choice>
  </mc:AlternateContent>
  <xr:revisionPtr revIDLastSave="0" documentId="13_ncr:1_{02126321-0F42-4C2E-AF36-EF03B2350FB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AESTRO SERVICIOS" sheetId="3" r:id="rId1"/>
    <sheet name="MAESTRO DEPURADO V2" sheetId="5" r:id="rId2"/>
    <sheet name="REGLAS NOMENCLATURA" sheetId="9" r:id="rId3"/>
  </sheets>
  <calcPr calcId="191029"/>
</workbook>
</file>

<file path=xl/sharedStrings.xml><?xml version="1.0" encoding="utf-8"?>
<sst xmlns="http://schemas.openxmlformats.org/spreadsheetml/2006/main" count="12445" uniqueCount="2157">
  <si>
    <t>Código</t>
  </si>
  <si>
    <t>Servicio maestro</t>
  </si>
  <si>
    <t>Tipo control</t>
  </si>
  <si>
    <t>Familia</t>
  </si>
  <si>
    <t>Subfamilia</t>
  </si>
  <si>
    <t>Unidad</t>
  </si>
  <si>
    <t>Afectación IGV predeterminada</t>
  </si>
  <si>
    <t>Revisar IGV</t>
  </si>
  <si>
    <t>Maneja stock</t>
  </si>
  <si>
    <t>Valorizable</t>
  </si>
  <si>
    <t>Estado</t>
  </si>
  <si>
    <t>Movimientos históricos observados</t>
  </si>
  <si>
    <t>Proveedor(es) referencial(es)</t>
  </si>
  <si>
    <t>Registros consolidados</t>
  </si>
  <si>
    <t>Observaciones</t>
  </si>
  <si>
    <t>SRV-00001</t>
  </si>
  <si>
    <t>SERVICIO DE ALQUILER DE ANDAMIOS</t>
  </si>
  <si>
    <t>SERVICIO</t>
  </si>
  <si>
    <t>SERVICIOS</t>
  </si>
  <si>
    <t>SERVICIOS TERCEROS</t>
  </si>
  <si>
    <t>GRAVADO</t>
  </si>
  <si>
    <t>SÍ</t>
  </si>
  <si>
    <t>NO</t>
  </si>
  <si>
    <t>ACTIVO</t>
  </si>
  <si>
    <t>VALTUS SEGURIDAD Y CONSTRUCCION S.R.L.</t>
  </si>
  <si>
    <t>Servicio maestro consolidado de 1 registros históricos. La especificación particular debe registrarse en el detalle de la OC/OS. Origen: SERVICIO DE ALQUILER DE ANDAMIOS NORMADOS POR 7 DIAS</t>
  </si>
  <si>
    <t>SRV-00002</t>
  </si>
  <si>
    <t>SERVICIO DE ALQUILER DE MEDIDOR DE ESPESOR DE PINTURA</t>
  </si>
  <si>
    <t>JC SERVICIO DE GRANALLADO Y PINTADO INDUSTRIAL -JC SGPI E.I.R.L</t>
  </si>
  <si>
    <t>Servicio maestro consolidado de 1 registros históricos. La especificación particular debe registrarse en el detalle de la OC/OS. Origen: SERVICIO DE ALQUILER MEDIDOR DE ESPESOR PINTURA</t>
  </si>
  <si>
    <t>SRV-00003</t>
  </si>
  <si>
    <t>SERVICIO DE ALQUILER DE MONTACARGA</t>
  </si>
  <si>
    <t>BARTHOSZ LOGISTIC</t>
  </si>
  <si>
    <t>Servicio maestro consolidado de 1 registros históricos. La especificación particular debe registrarse en el detalle de la OC/OS. Origen: HORAS DE SERVICIO DE ALQUILER DE MONTACARGA</t>
  </si>
  <si>
    <t>SRV-00004</t>
  </si>
  <si>
    <t>SERVICIO DE CALIBRACIÓN DE MANÓMETRO</t>
  </si>
  <si>
    <t>INDUSTRIAL PROCESS S.R.L.</t>
  </si>
  <si>
    <t>Servicio maestro consolidado de 1 registros históricos. La especificación particular debe registrarse en el detalle de la OC/OS. Origen: SERVICIO DE CALIBRACION MANOMETRO, CLASE 1, 1.6</t>
  </si>
  <si>
    <t>SRV-00005</t>
  </si>
  <si>
    <t>SERVICIO DE COMPRESIÓN DE PROBETAS</t>
  </si>
  <si>
    <t>ROBERTO CACERES FLORES</t>
  </si>
  <si>
    <t>Servicio maestro consolidado de 1 registros históricos. La especificación particular debe registrarse en el detalle de la OC/OS. Origen: COMPRESION DE PROBETAS</t>
  </si>
  <si>
    <t>SRV-00006</t>
  </si>
  <si>
    <t>SERVICIO DE ENCOMIENDA / PAQUETERÍA</t>
  </si>
  <si>
    <t>SHALOM EMPRESARIAL S.A.C; SOTUR; M&amp;C ENLACES S.A; FLORES; TRANSPORTES FUENTES OPERADOR LOGISTICO S.R.L.; INSULATION SYSTEMS &amp; SERVICES PERU S.A.C.; TRANSPORTES REYNA; TRANSPORTES Y TURISMO REYNA</t>
  </si>
  <si>
    <t>Servicio maestro consolidado de 13 registros históricos. La especificación particular debe registrarse en el detalle de la OC/OS. Origen: CAJA 1 | ENCOMIENDA | ENCOMIENDA 1 BULTO | ENCOMIENDA 1 CAJA | ENCOMIENDA CAJA | ENCOMIENDA DE CONEXIONES ELECTROFUSION HDPE | ENCOMIENDA DE HEBILLA | ENCOMIENDA DE PLANCHAS INOX | ENCOMIENDA MINIPAQUETERIA | OTRO MATERIALES (ENVIO) | PAQUETE M | SEDRVICIO DE ENCOMIENDAS | SERVICIO DE ENCOMIENDA</t>
  </si>
  <si>
    <t>SRV-00007</t>
  </si>
  <si>
    <t>SERVICIO DE ENSAMBLAJE CON SELLO</t>
  </si>
  <si>
    <t>Servicio maestro consolidado de 1 registros históricos. La especificación particular debe registrarse en el detalle de la OC/OS. Origen: SERVICIO DE ENSAMBLAJE CON SELLO (SIN CALIBRACION)</t>
  </si>
  <si>
    <t>SRV-00008</t>
  </si>
  <si>
    <t>SERVICIO DE GRANALLADO / LIMPIEZA CON CHORRO ABRASIVO</t>
  </si>
  <si>
    <t>JC SERVICIO DE GRANALLADO Y PINTADO INDUSTRIAL -JC SGPI E.I.R.L; SOLUCIONES INDUSTRIALES HNOS PUMA S.A.C.; REVULC PERU S.A.C.</t>
  </si>
  <si>
    <t>Servicio maestro consolidado de 8 registros históricos. La especificación particular debe registrarse en el detalle de la OC/OS. Origen: LIMPIEZA DE CHORRO ABRASIVO DE CARRITO DE BOMBA | LIMPIEZA DE CHORRO ABRASIVO DE VIGA | SERVICIO DE GRANALLADO CAJON | SERVICIO DE GRANALLADO DE SEPARADORES | SERVICIO DE GRANALLADO INTERIOR / EXTERIOR | SERVICIO DE GRANALLADO MALLA ZARANDA | SERVICIO DE GRANALLADO POLIDISCOS | SERVICIO DE GRANLLADO SEGUN LISTA</t>
  </si>
  <si>
    <t>SRV-00009</t>
  </si>
  <si>
    <t>SERVICIO DE LAVADO DE VEHÍCULO</t>
  </si>
  <si>
    <t>SERVICIOS EL ESPEJITO</t>
  </si>
  <si>
    <t>Servicio maestro consolidado de 1 registros históricos. La especificación particular debe registrarse en el detalle de la OC/OS. Origen: LAVADO DE VEHICULO</t>
  </si>
  <si>
    <t>SRV-00010</t>
  </si>
  <si>
    <t>SERVICIO DE MANO DE OBRA Y LUBRICACIÓN</t>
  </si>
  <si>
    <t>MANO DE OBRA</t>
  </si>
  <si>
    <t>ACEROS Y TECHOS S.A.; MECHANICAL CORPORATION</t>
  </si>
  <si>
    <t>Servicio maestro consolidado de 3 registros históricos. La especificación particular debe registrarse en el detalle de la OC/OS. Origen: MANO DE OBRA Y GRASA -29134 | MANO DE OBRA Y GRASA-173257 | MANO DE OBRA Y GRASA-29134</t>
  </si>
  <si>
    <t>SRV-00011</t>
  </si>
  <si>
    <t>SERVICIO DE MANTENIMIENTO Y REPARACIÓN DE RADIO</t>
  </si>
  <si>
    <t>SUPO LOMA ALAN SEBASTIAN</t>
  </si>
  <si>
    <t>Servicio maestro consolidado de 2 registros históricos. La especificación particular debe registrarse en el detalle de la OC/OS. Origen: MANTENIMIENTO RADIO MOTOROLA | REPARACION DE 4 RADIOS MOTOROLA</t>
  </si>
  <si>
    <t>SRV-00012</t>
  </si>
  <si>
    <t>SERVICIO DE PULIDO DE PROBETA</t>
  </si>
  <si>
    <t>Servicio maestro consolidado de 1 registros históricos. La especificación particular debe registrarse en el detalle de la OC/OS. Origen: PULIDO DE 1 BASE DE LA PROBETA</t>
  </si>
  <si>
    <t>SRV-00013</t>
  </si>
  <si>
    <t xml:space="preserve">SERVICIO DE REARENADO Y PINTADO </t>
  </si>
  <si>
    <t>SERAPINTME S.A.C</t>
  </si>
  <si>
    <t>Servicio maestro consolidado de 1 registros históricos. La especificación particular debe registrarse en el detalle de la OC/OS. Origen: SERVICIO DE REARENADO Y PINTADO DE 14 SPOOL 8"</t>
  </si>
  <si>
    <t>SRV-00014</t>
  </si>
  <si>
    <t>SERVICIO DE RECTIFICADO Y REHILADO DE EJE</t>
  </si>
  <si>
    <t>CCAHUA NUÑONCCA SIXTO</t>
  </si>
  <si>
    <t>Servicio maestro consolidado de 1 registros históricos. La especificación particular debe registrarse en el detalle de la OC/OS. Origen: SERVICIO DE AUMENTO Y RECTIFICADO DE HILO PARA EJE</t>
  </si>
  <si>
    <t>SRV-00015</t>
  </si>
  <si>
    <t>SERVICIO DE REVESTIMIENTO CON CAUCHO NATURAL ANTIABRASIVO</t>
  </si>
  <si>
    <t>METACAUCHO INDUSTRIAL S.A.C.</t>
  </si>
  <si>
    <t>Servicio maestro consolidado de 22 registros históricos. La especificación particular debe registrarse en el detalle de la OC/OS. Origen: SERVICIO DE REVESTIMIENTO AL CALIENTE C/CAUCHO NATURAL ANTIABRASIVO P/ SPOLL SPOOL TIPOCODO Ø8" X 5998MM (CODO S-2), ESPESOR 6MM, DUREZA 60 +/-5 SHORE-A. | SERVICIO DE REVESTIMIENTO AL CALIENTE C/CAUCHO NATURAL ANTIABRASIVO P/ SPOLL TIPO CODO 8" X 602MM (CODO/01) ESPESOR 6MM | SERVICIO DE REVESTIMIENTO AL CALIENTE C/CAUCHO NATURAL ANTIABRASIVO P/ SPOLL TIPO YEE 8" X 602MM (TEE/01) ESPESOR 6MM | SERVICIO DE REVESTIMIENTO AL CALIENTE C/CAUCHO NATURAL ANTIABRASIVO P/ SPOLL TIPOCODO Ø8" X 2439 MM (CODO S-1), ESPESOR 6MM, DUREZA 60 +/-5 SHORE-A. | SERVICIO DE REVESTIMIENTO AL CALIENTE C/CAUCHO NATURAL ANTIABRASIVO P/ SPOOL TIPO CODO Ø8" X 3040MM (CODO S-4) , ESPESOR 6MM, DUREZA 60 +/-5 SHORE | SERVICIO DE REVESTIMIENTO AL CALIENTE C/CAUCHO NATURAL ANTIABRASIVO P/ SPOOL TIPOCODO Ø8" X 966MM (CODO S-05), ESPESOR 6MM, DUREZA 60 +/-5 SHORE-A. | SERVICIO DE REVESTIMIENTO AL CALIENTE C/CAUCHO NATURAL ANTIABRASIVO P/ SPOOL Ø8" X3479MM (TM-01C), ESPESOR 6MM, DUREZA 60 +/-5 SHORE-A. | SERVICIO DE REVESTIMIENTO AL CALIENTE C/CAUCHO P/SPOOL 8" X 6.0M ESPESOR 6MM , DUREZA 60 +/-5 SHORE-A | SERVICIO DE REVESTIMIENTO AL CALIENTE CON CAUCHO NATURAL ANTIABRASIVO PARA SPOOL Ø8" X 142MM (TM) | SERVICIO DE REVESTIMIENTO AL CALIENTE CON CAUCHO NATURAL ANTIABRASIVO PARA SPOOL Ø8" X 1864MM (TM-12) | SERVICIO DE REVESTIMIENTO AL CALIENTE CON CAUCHO NATURAL ANTIABRASIVO PARA SPOOL Ø8" X 2279MM (TM-03) | SERVICIO DE REVESTIMIENTO AL CALIENTE CON CAUCHO NATURAL ANTIABRASIVO PARA SPOOL Ø8" X 2332MM (TM-09) | SERVICIO DE REVESTIMIENTO AL CALIENTE CON CAUCHO NATURAL ANTIABRASIVO PARA SPOOL Ø8" X 2504MM (TM-01) | SERVICIO DE REVESTIMIENTO AL CALIENTE CON CAUCHO NATURAL ANTIABRASIVO PARA SPOOL Ø8" X 5536MM (TM-04) | SERVICIO DE REVESTIMIENTO AL CALIENTE CON CAUCHO NATURAL ANTIABRASIVO PARA SPOOL Ø8" X 5684MM (TM-02) | SERVICIO DE REVESTIMIENTO AL CALIENTE CON CAUCHO NATURAL ANTIABRASIVO PARA SPOOL Ø8" X 574MM (TM-08) | SERVICIO DE REVESTIMIENTO AL CALIENTE CON CAUCHO NATURAL ANTIABRASIVO PARA SPOOL Ø8" X 5759MM (TM-10) | SERVICIO DE REVESTIMIENTO AL CALIENTE CON CAUCHO NATURAL ANTIABRASIVO PARA SPOOL Ø8" X 5851MM (TM-11) | SERVICIO DE REVESTIMIENTO AL CALIENTE CON CAUCHO NATURAL ANTIABRASIVO PARA SPOOL Ø8" X 5894MM (TM-06) | SERVICIO DE REVESTIMIENTO AL CALIENTE CON CAUCHO NATURAL ANTIABRASIVO PARA SPOOL Ø8" X 5949MM (TM-07) | SERVICIO DE REVESTIMIENTO AL CALIENTE CON CAUCHO NATURAL ANTIABRASIVO PARA SPOOL Ø8" X 6000MM (TM-13) | SERVICIO DE REVESTIMIENTO AL CALIENTE CON CAUCHO NATURAL ANTIABRASIVO PARA SPOOL Ø8" X 849MM (TM-05)</t>
  </si>
  <si>
    <t>SRV-00016</t>
  </si>
  <si>
    <t>SERVICIO DE REVESTIMIENTO INTERIOR AL CALIENTE</t>
  </si>
  <si>
    <t>REVULC PERU S.A.C.</t>
  </si>
  <si>
    <t>Servicio maestro consolidado de 2 registros históricos. La especificación particular debe registrarse en el detalle de la OC/OS. Origen: SERVICIO DE REVESTIMIENTO INTERIOR AL CALIENTE GRIDAS 8" | SERVICIO DE REVESTIMIENTO INTERIOR AL CALIENTE SPOOL 8"</t>
  </si>
  <si>
    <t>SRV-00017</t>
  </si>
  <si>
    <t>SERVICIO DE ROSCADO DE NIPLES</t>
  </si>
  <si>
    <t>Servicio maestro consolidado de 1 registros históricos. La especificación particular debe registrarse en el detalle de la OC/OS. Origen: SERVICIO DE ROSCA PARA NIPLES 3" X 3/4"</t>
  </si>
  <si>
    <t>SRV-00018</t>
  </si>
  <si>
    <t>SERVICIO DE SOLDADURA DE PINES Y TORNEADO</t>
  </si>
  <si>
    <t>Servicio maestro consolidado de 1 registros históricos. La especificación particular debe registrarse en el detalle de la OC/OS. Origen: SOLDADO DE PINES Y TORNEADO</t>
  </si>
  <si>
    <t>SRV-00019</t>
  </si>
  <si>
    <t>SERVICIO DE TRANSPORTE / FLETE</t>
  </si>
  <si>
    <t>AUDAX S.A; INDUSTRIA TECHO PERU S.A.C.; SHALOM EMPRESARIAL S.A.C; CARBAJAL INFANTE DIEGO ARTURO; TRANSPORTES FUENTES OPERADOR LOGISTICO S.R.L.; TRANSPORTES LINEAS NORSUR E.I.R.L.; EXPRESO MARVISUR</t>
  </si>
  <si>
    <t>Servicio maestro consolidado de 7 registros históricos. La especificación particular debe registrarse en el detalle de la OC/OS. Origen: FLETE | IDA ( 4PL DE 2.62M, 4 PL DE 2.54M, 4 PL DE 2.44M, 6 PL DE 2.34M, 6 PL DE 2.61M, 6 PL DE 3.25M) TR6 | SERVICIO DE TRANSPORTE 2 | SERVICIO DE TRANSPORTE CALLAO - CALLAO | SERVICIO DE TRANSPORTE DE 10 SPOOL 8" LIMA A AREQUIPA | SERVICIO DE TRANSPORTE DE 2 CONTENEDORES VACIONES | TRANSPORTE DE CARGA POR CARRETERA A NIVEL REGIONAL Y NACIONAL</t>
  </si>
  <si>
    <t>Descripción maestra</t>
  </si>
  <si>
    <t>Marca referencial</t>
  </si>
  <si>
    <t>Modelo / especificación</t>
  </si>
  <si>
    <t>Consumible</t>
  </si>
  <si>
    <t>Permite decimales</t>
  </si>
  <si>
    <t>Stock mínimo AQP</t>
  </si>
  <si>
    <t>Stock mínimo almacén temporal</t>
  </si>
  <si>
    <t>Ubicación física</t>
  </si>
  <si>
    <t>ART-000002</t>
  </si>
  <si>
    <t>BANDERITA ARTESCO NEON SURTIDO X 8 COLORES</t>
  </si>
  <si>
    <t>CONSUMIBLE</t>
  </si>
  <si>
    <t>ADMINISTRACIÓN Y TI</t>
  </si>
  <si>
    <t>OFICINA / TI</t>
  </si>
  <si>
    <t>UND</t>
  </si>
  <si>
    <t>LIBRERIA ORDOÑEZ</t>
  </si>
  <si>
    <t>ART-000003</t>
  </si>
  <si>
    <t>CLIP ADAPTADOR P/CASCO</t>
  </si>
  <si>
    <t>Clasificación sugerida: validar.</t>
  </si>
  <si>
    <t>ART-000004</t>
  </si>
  <si>
    <t>CORRECTOR</t>
  </si>
  <si>
    <t>ART-000005</t>
  </si>
  <si>
    <t>FUNDA PORTAPAPEL ARTESCO A-4</t>
  </si>
  <si>
    <t>ART-000006</t>
  </si>
  <si>
    <t>HOJA BOND A3</t>
  </si>
  <si>
    <t>MOLLE CACERES MARGOT NINOSKA</t>
  </si>
  <si>
    <t>ART-000007</t>
  </si>
  <si>
    <t>HOJA BOND A4</t>
  </si>
  <si>
    <t>COMPANIA HARD DISCOUNT</t>
  </si>
  <si>
    <t>ART-000008</t>
  </si>
  <si>
    <t>IMPRESIÓN FORMATOS TAMAÑO A4 IMPRESO A 1 COLOR</t>
  </si>
  <si>
    <t>VIRRUETA MALDONADO OSCAR FELIPE</t>
  </si>
  <si>
    <t>ART-000009</t>
  </si>
  <si>
    <t>IMPRESIÓN FORMATOS TAMAÑO A4 IMPRESO A COLORES</t>
  </si>
  <si>
    <t>ART-000010</t>
  </si>
  <si>
    <t>IMPRESIÓN FORMATOS TAMAÑO A5 IMPRESO A 1 COLOR</t>
  </si>
  <si>
    <t>ART-000011</t>
  </si>
  <si>
    <t>IMPRESIÓN FORMATOS TAMAÑO A5 IMPRESO A COLORES</t>
  </si>
  <si>
    <t>ART-000012</t>
  </si>
  <si>
    <t>MEMORIA USB KINGSTON DT E X ODIA S 64</t>
  </si>
  <si>
    <t>KINGSTON</t>
  </si>
  <si>
    <t>TAI LOY</t>
  </si>
  <si>
    <t>ART-000013</t>
  </si>
  <si>
    <t>MICAS A4</t>
  </si>
  <si>
    <t>ART-000014</t>
  </si>
  <si>
    <t>PACK 3 TINTA BROTHER BT50013PK COLOR ORIGINAL</t>
  </si>
  <si>
    <t>BROTHER</t>
  </si>
  <si>
    <t>B &amp; B SERVICIO  VENTAS E.I.R.L</t>
  </si>
  <si>
    <t>ART-000015</t>
  </si>
  <si>
    <t>PATCH CORD UTP CAT 6 1M AZUL DI X ON</t>
  </si>
  <si>
    <t>DIXON</t>
  </si>
  <si>
    <t>AUTOPROYECT E.I.R.L.</t>
  </si>
  <si>
    <t>ART-000016</t>
  </si>
  <si>
    <t>PEGAMENTO BARRA X 36GR</t>
  </si>
  <si>
    <t>ART-000017</t>
  </si>
  <si>
    <t>PLUMON INDELEBLE NEGRO</t>
  </si>
  <si>
    <t>ART-000018</t>
  </si>
  <si>
    <t>POST IT ARTESCO 654 CUBO NEN 3 X 3</t>
  </si>
  <si>
    <t>ART-000019</t>
  </si>
  <si>
    <t>SEPARADOR A4 ALFABETICO</t>
  </si>
  <si>
    <t>LIBRERIA COPALSUR S.A.C</t>
  </si>
  <si>
    <t>ART-000020</t>
  </si>
  <si>
    <t>TINTA ARTESCO PARA TAMPON 30 ML AZUL</t>
  </si>
  <si>
    <t>ART-000021</t>
  </si>
  <si>
    <t>TINTA ARTESCO PARA TAMPON 30 ML NEGRO</t>
  </si>
  <si>
    <t>ART-000022</t>
  </si>
  <si>
    <t>TINTA BROTHER BT D60 BK BLACK DCP-T310NE</t>
  </si>
  <si>
    <t>ART-000023</t>
  </si>
  <si>
    <t>TINTA EPSON 504 ORIGINAL AMARILLO</t>
  </si>
  <si>
    <t>ART-000024</t>
  </si>
  <si>
    <t>TINTA EPSON 504 ORIGINAL BK</t>
  </si>
  <si>
    <t>EPSON</t>
  </si>
  <si>
    <t>ART-000025</t>
  </si>
  <si>
    <t>TINTA EPSON 504 ORIGINAL CYAN</t>
  </si>
  <si>
    <t>ART-000026</t>
  </si>
  <si>
    <t>TINTA EPSON 504 ORIGINAL MAGENTA</t>
  </si>
  <si>
    <t>ART-000027</t>
  </si>
  <si>
    <t>CONTENEDOR 20 PIES - CODIGO EISU2031490</t>
  </si>
  <si>
    <t>EQUIPOS Y ACTIVOS</t>
  </si>
  <si>
    <t>CONTENEDORES</t>
  </si>
  <si>
    <t>CARBAJAL INFANTE DIEGO ARTURO</t>
  </si>
  <si>
    <t>ART-000028</t>
  </si>
  <si>
    <t>CONTENEDOR 20 PIES - CODIGO EITU0481208</t>
  </si>
  <si>
    <t>ART-000029</t>
  </si>
  <si>
    <t>PIZARRA ACRILICA 180 X 70</t>
  </si>
  <si>
    <t>EQUIPOS DE OFICINA</t>
  </si>
  <si>
    <t>FLORES VALENCIA VICTOR</t>
  </si>
  <si>
    <t>ART-000030</t>
  </si>
  <si>
    <t>IMPRESORA PORTATIL INDUSTRIAL CON BATERIA BROTHER</t>
  </si>
  <si>
    <t>EQUIPOS TI</t>
  </si>
  <si>
    <t>MELANY FER E.I.R.L.</t>
  </si>
  <si>
    <t>ART-000031</t>
  </si>
  <si>
    <t>CAUTIL PUNTA LAPICERO 60 W - UYUSTOOLS</t>
  </si>
  <si>
    <t>HERRAMIENTA</t>
  </si>
  <si>
    <t>HERRAMIENTAS</t>
  </si>
  <si>
    <t>ELÉCTRICAS</t>
  </si>
  <si>
    <t>UYUSTOOLS</t>
  </si>
  <si>
    <t>DANIEL EDWARD AGUILAR CHOQUEVILCA</t>
  </si>
  <si>
    <t>ART-000032</t>
  </si>
  <si>
    <t>PISTOLA DE CALOR 2000 WCON ACCESORIOS PRO - TRUPER</t>
  </si>
  <si>
    <t>TRUPER</t>
  </si>
  <si>
    <t>ART-000033</t>
  </si>
  <si>
    <t>TALADRO DE IMPACTO 720 W ALTA/BAJA DONGCHENG</t>
  </si>
  <si>
    <t>2A LA INDUSTRIAL E.I.R.L.</t>
  </si>
  <si>
    <t>ART-000034</t>
  </si>
  <si>
    <t>CALIBRADOR MEDIDOR DE PRESION</t>
  </si>
  <si>
    <t>ESPECIALES</t>
  </si>
  <si>
    <t>ART-000035</t>
  </si>
  <si>
    <t>MANÓMETRO 4", TOTAL INOXIDABLE 1/2"NPT INFERIOR, 0 A 1000PSI/BAR</t>
  </si>
  <si>
    <t>ART-000036</t>
  </si>
  <si>
    <t>MANÓMETRO DE 50 PSI</t>
  </si>
  <si>
    <t>NEUMATICA IMPOSUR</t>
  </si>
  <si>
    <t>ART-000037</t>
  </si>
  <si>
    <t>PINZA AMPERIMETRICA VICTOR</t>
  </si>
  <si>
    <t>ART-000038</t>
  </si>
  <si>
    <t>TALUROMETRO DIGITAL KYORITSU 4105A</t>
  </si>
  <si>
    <t>KYORITSU</t>
  </si>
  <si>
    <t>GLOBAL ELECTRIC &amp; SOLAR PANEL´S E.I.R.L.</t>
  </si>
  <si>
    <t>ART-000039</t>
  </si>
  <si>
    <t>ALICATE UNIVERSAL 8"</t>
  </si>
  <si>
    <t>MANUALES</t>
  </si>
  <si>
    <t>ART-000040</t>
  </si>
  <si>
    <t>ARCO DE SIERRA 12" TRUPER</t>
  </si>
  <si>
    <t>ART-000041</t>
  </si>
  <si>
    <t>BARRETA HEXAGONAL 1" X 150 CM, ESCOPLO 67 MM, TRUPER</t>
  </si>
  <si>
    <t>ART-000042</t>
  </si>
  <si>
    <t>BROCA DE ACERO HSS BALLACK 1/8" 5% CO.</t>
  </si>
  <si>
    <t>COILA PAREDES RUTH ELIZABETH</t>
  </si>
  <si>
    <t>ART-000043</t>
  </si>
  <si>
    <t>BROCA ESCALONADA ÓXIDO NEGRO (1/4" A 1-3/8") - TRUPER</t>
  </si>
  <si>
    <t>ART-000044</t>
  </si>
  <si>
    <t>BROCA SDS MAX PARA CONCRETO 1/2 X 13"</t>
  </si>
  <si>
    <t>ART-000045</t>
  </si>
  <si>
    <t>BROCA SDS MAX PARA CONCRETO 3/4 X 13"</t>
  </si>
  <si>
    <t>ART-000046</t>
  </si>
  <si>
    <t>BROCA SDS MAX PARA CONCRETO 5/8" X 13"</t>
  </si>
  <si>
    <t>ART-000047</t>
  </si>
  <si>
    <t>BROCAS ESCALONADA 3/16" A 7/8" -</t>
  </si>
  <si>
    <t>ART-000048</t>
  </si>
  <si>
    <t>CANDADO DE BLOQUEO ROJO STELL PRO 1.5"</t>
  </si>
  <si>
    <t>MS SAFETY EQUIPMENT E.I.R.L.</t>
  </si>
  <si>
    <t>ART-000049</t>
  </si>
  <si>
    <t>CANDADO DE BRONCE</t>
  </si>
  <si>
    <t>ART-000050</t>
  </si>
  <si>
    <t>CUCHARA #10</t>
  </si>
  <si>
    <t>PAQ</t>
  </si>
  <si>
    <t>PLASTILU E.I.R.L</t>
  </si>
  <si>
    <t>ART-000051</t>
  </si>
  <si>
    <t>DADO CORTO HEXAGONAL E.1/2" X 30 MM STANLEY</t>
  </si>
  <si>
    <t>STANLEY</t>
  </si>
  <si>
    <t>ART-000052</t>
  </si>
  <si>
    <t>DADO CORTO HEXAGONAL E.1/2" X 32 MM, STANLEY</t>
  </si>
  <si>
    <t>ART-000053</t>
  </si>
  <si>
    <t>DADO CORTO HEXAGONAL E.1/2" X 36 MM STANLEY</t>
  </si>
  <si>
    <t>ART-000054</t>
  </si>
  <si>
    <t>DADO MAGNETICO TRUPER 5/16" 17841</t>
  </si>
  <si>
    <t>ART-000055</t>
  </si>
  <si>
    <t>EXTENSIÓN 220 V X 10 M → OT-2025-58</t>
  </si>
  <si>
    <t>ART-000056</t>
  </si>
  <si>
    <t>EXTENSIÓN CON 3 TOMAS 10 M 10A</t>
  </si>
  <si>
    <t>R &amp; L VOLTA PERU S.A.C</t>
  </si>
  <si>
    <t>ART-000057</t>
  </si>
  <si>
    <t>EXTRACTOR 3" DE 3 UÑAS UYUSTOOLS</t>
  </si>
  <si>
    <t>ART-000058</t>
  </si>
  <si>
    <t>ESCUADRA PROFESIONAL 254 MM/10"</t>
  </si>
  <si>
    <t>ART-000059</t>
  </si>
  <si>
    <t>ESCUADRA PROFESIONAL 305 MM/12"</t>
  </si>
  <si>
    <t>ART-000060</t>
  </si>
  <si>
    <t>FLEXÓMETRO 8 M</t>
  </si>
  <si>
    <t>ART-000061</t>
  </si>
  <si>
    <t>GATA HIDRAULICA 4TN</t>
  </si>
  <si>
    <t>ART-000062</t>
  </si>
  <si>
    <t>JGO. DE ALICATE 3 PZ.(CORTE, PUNTA, UNIVERSAL) - TOTAL</t>
  </si>
  <si>
    <t>ART-000063</t>
  </si>
  <si>
    <t>JGO. DE DADOS CROMADOS POLIGONAL E. 3/4" X 19 PZ. (22 A 50 MM) STANLEY</t>
  </si>
  <si>
    <t>ART-000064</t>
  </si>
  <si>
    <t>JGO. DE LIMAS ROTATIVAS PARA METAL HSS 10 PZ. - PEGASUS</t>
  </si>
  <si>
    <t>PEGASUS</t>
  </si>
  <si>
    <t>ART-000065</t>
  </si>
  <si>
    <t>JGO: DE DESARMADORES PERILLERO 7 PZ. ( PLANO Y ESTRELLA) - T</t>
  </si>
  <si>
    <t>ART-000066</t>
  </si>
  <si>
    <t>LIMA ROTATIVA CONICA 1/2" PSF-5</t>
  </si>
  <si>
    <t>SOLMIN</t>
  </si>
  <si>
    <t>ART-000067</t>
  </si>
  <si>
    <t>LLAVE ALLEN GERMANY 1/2</t>
  </si>
  <si>
    <t>ART-000068</t>
  </si>
  <si>
    <t>LLAVE FRANCESA 4" TRUPER</t>
  </si>
  <si>
    <t>ART-000069</t>
  </si>
  <si>
    <t>LLAVE MIXTA 28 MM STANLEY</t>
  </si>
  <si>
    <t>ART-000070</t>
  </si>
  <si>
    <t>MALETIN PORTA HERRAMIENTA DE LONA 16" - STANLEY</t>
  </si>
  <si>
    <t>ART-000071</t>
  </si>
  <si>
    <t>NIVEL TORPEDO MAGNETICO 9" ABS TRUPER</t>
  </si>
  <si>
    <t>ART-000072</t>
  </si>
  <si>
    <t>PALA TIPO CUCHARA M/NEGRO C&amp;A PRO</t>
  </si>
  <si>
    <t>ART-000073</t>
  </si>
  <si>
    <t>PEINES PARA TARRAJA 3/4" X 4 PZ SUPER EGO</t>
  </si>
  <si>
    <t>ART-000074</t>
  </si>
  <si>
    <t>PISTOLA PARA LIMPIEZA DE MOTORES TRUPER</t>
  </si>
  <si>
    <t>ART-000075</t>
  </si>
  <si>
    <t>PISTOLA PARA PINTAR ALIMENTADA POR GRAVEDAD (BAJA PRESION)</t>
  </si>
  <si>
    <t>EDIPESA</t>
  </si>
  <si>
    <t>ART-000076</t>
  </si>
  <si>
    <t>PISTOLA PARA PINTAR SUCCION HVHP TRUPER (ALTA PRESION)</t>
  </si>
  <si>
    <t>ART-000077</t>
  </si>
  <si>
    <t>PRENSA C 6" UYUSTOOLS</t>
  </si>
  <si>
    <t>ART-000078</t>
  </si>
  <si>
    <t>RAYADOR METALICO</t>
  </si>
  <si>
    <t>ART-000079</t>
  </si>
  <si>
    <t>REMACHADORA 10"</t>
  </si>
  <si>
    <t>ABACUS PERU S.A.C</t>
  </si>
  <si>
    <t>ART-000080</t>
  </si>
  <si>
    <t>ROTOMARTILLO SDS MA X 1600 W - INGCO</t>
  </si>
  <si>
    <t>ART-000081</t>
  </si>
  <si>
    <t>SACABOCADO 6 PZS UYUSTOLS</t>
  </si>
  <si>
    <t>ART-000082</t>
  </si>
  <si>
    <t>SELLO BRIDADO D70, INOX 316L, 1/2"NPTH-1/2"NPTH, DIAFRAG</t>
  </si>
  <si>
    <t>ART-000083</t>
  </si>
  <si>
    <t>TAPON MACHO GALVANIZADO 3/4</t>
  </si>
  <si>
    <t>DISTRIBUCIONES CONDORITO S.R.L</t>
  </si>
  <si>
    <t>ART-000084</t>
  </si>
  <si>
    <t>TECLE MANUAL 0.5 TON YAL0050 3M</t>
  </si>
  <si>
    <t>3M</t>
  </si>
  <si>
    <t>MANIOBRAS AREQUIPA S.A.C.</t>
  </si>
  <si>
    <t>ART-000085</t>
  </si>
  <si>
    <t>TECLE MANUAL 1-1/2 TON. CON CADENA 3.30M. - TRUPER</t>
  </si>
  <si>
    <t>ART-000086</t>
  </si>
  <si>
    <t>TENEDOR #10</t>
  </si>
  <si>
    <t>ART-000087</t>
  </si>
  <si>
    <t>BALON DE GAS 15 KG</t>
  </si>
  <si>
    <t>MATERIALES</t>
  </si>
  <si>
    <t>COMBUSTIBLES</t>
  </si>
  <si>
    <t>COSTA GAS CHIMBOTE S.A.C</t>
  </si>
  <si>
    <t>ART-000088</t>
  </si>
  <si>
    <t>DIESEL B5 S-50UV</t>
  </si>
  <si>
    <t>GRUPO DE GESTION C SOCIEDAD ANONIMA | SERVICENTRO SAN LUIS</t>
  </si>
  <si>
    <t>ART-000089</t>
  </si>
  <si>
    <t>GASOHOL REGULAR</t>
  </si>
  <si>
    <t>SERVICENTRO SAN LUIS</t>
  </si>
  <si>
    <t>ART-000090</t>
  </si>
  <si>
    <t>VISTONY TRANSMICION SAE 250 X GL</t>
  </si>
  <si>
    <t>VISTONY</t>
  </si>
  <si>
    <t>LUBRIMOTORS AQP S.R.L</t>
  </si>
  <si>
    <t>ART-000091</t>
  </si>
  <si>
    <t>AGUA DE MESA RECARGA X 20 L</t>
  </si>
  <si>
    <t>CONSUMIBLES</t>
  </si>
  <si>
    <t>CORPORACION PAREDES ALMIRON S.A.C | MAKRO SUPERMAYORISTA</t>
  </si>
  <si>
    <t>ART-000092</t>
  </si>
  <si>
    <t>AGUA EN CAJA X 20 L</t>
  </si>
  <si>
    <t>CORPORACION PAREDES ALMIRON S.A.C</t>
  </si>
  <si>
    <t>ART-000093</t>
  </si>
  <si>
    <t>BASE CON LIJAR SISTEMA VELCRO 4"1/2 NORTON</t>
  </si>
  <si>
    <t>MUNDO INOX E.I.R.L.</t>
  </si>
  <si>
    <t>ART-000094</t>
  </si>
  <si>
    <t>BOLSA CON ASA 16 X 19 (100UND)</t>
  </si>
  <si>
    <t>ART-000095</t>
  </si>
  <si>
    <t>BROCHA 2"</t>
  </si>
  <si>
    <t>HERNAM</t>
  </si>
  <si>
    <t>ART-000096</t>
  </si>
  <si>
    <t>BROCHA 4"</t>
  </si>
  <si>
    <t>ART-000097</t>
  </si>
  <si>
    <t>CINTA AISLANTE AMARILLO 3M</t>
  </si>
  <si>
    <t>ART-000098</t>
  </si>
  <si>
    <t>CINTA AISLANTE BLANCO 3M</t>
  </si>
  <si>
    <t>ART-000099</t>
  </si>
  <si>
    <t>CINTA AISLANTE NEGRO 3M</t>
  </si>
  <si>
    <t>ART-000100</t>
  </si>
  <si>
    <t>CINTA AISLANTE ROJO 3M</t>
  </si>
  <si>
    <t>ART-000101</t>
  </si>
  <si>
    <t>CINTA AISLANTE VERDE 3M</t>
  </si>
  <si>
    <t>ART-000102</t>
  </si>
  <si>
    <t>CINTA MASKING 1 1/2"</t>
  </si>
  <si>
    <t>FARFAN CHOQUEHUANCA JESSICA LUCY</t>
  </si>
  <si>
    <t>ALTA</t>
  </si>
  <si>
    <t>ART-000103</t>
  </si>
  <si>
    <t>CINTA MASKING 1"</t>
  </si>
  <si>
    <t>ART-000104</t>
  </si>
  <si>
    <t>CINTA MASKING 2"</t>
  </si>
  <si>
    <t>ART-000105</t>
  </si>
  <si>
    <t>CINTA VULCANIZANTE 3M</t>
  </si>
  <si>
    <t>ART-000106</t>
  </si>
  <si>
    <t>DETERGENTE PATITO 1.6 KG</t>
  </si>
  <si>
    <t>ART-000107</t>
  </si>
  <si>
    <t>DISCO COPA TRENZADO 4"</t>
  </si>
  <si>
    <t>ART-000108</t>
  </si>
  <si>
    <t>DISCO DE CORTE 14" 7/64</t>
  </si>
  <si>
    <t>ART-000110</t>
  </si>
  <si>
    <t>DISCO DE CORTE 4" X 1/8"</t>
  </si>
  <si>
    <t>Consolidado de 2 registros equivalentes: DISCO DE CORTE 4" 1/8 | DISCO DE CORTE DE 4" 1/8</t>
  </si>
  <si>
    <t>ART-000111</t>
  </si>
  <si>
    <t>DISCO DE CORTE DE 4" 3/64</t>
  </si>
  <si>
    <t>ART-000112</t>
  </si>
  <si>
    <t>DISCO DE CORTE DE 7" 1/16</t>
  </si>
  <si>
    <t>ART-000113</t>
  </si>
  <si>
    <t>DISCO DE CORTE DE 7" 1/8</t>
  </si>
  <si>
    <t>ART-000114</t>
  </si>
  <si>
    <t>DISCO DE FIELTRO PARA PULIR FIELTRO WORK TOOLS 4 1/2" X 7/8"</t>
  </si>
  <si>
    <t>ART-000115</t>
  </si>
  <si>
    <t>DISCO DENTADO DE GRADA 26" X 6 MM (HUECO REDONDO 43 MM)</t>
  </si>
  <si>
    <t>DIREPAR E.I.R.L.</t>
  </si>
  <si>
    <t>ART-000116</t>
  </si>
  <si>
    <t>DISCO DENTADO DE GRADA 665 X 6 MM HUECO REDONDO</t>
  </si>
  <si>
    <t>ART-000117</t>
  </si>
  <si>
    <t>DISCO DENTADO DE POLIDISCO 24" X 5 MM, HUECO CUADRADO 35 MM</t>
  </si>
  <si>
    <t>Consolidado de 2 registros equivalentes: DISCO DENTADO DE POLDISCO 24" X 5MM (HUECO CUADRADO 35MM) | DISCO DENTADO DE POLIDISCO 24" X 5MM (HUECO CUADRO 35MM)</t>
  </si>
  <si>
    <t>ART-000118</t>
  </si>
  <si>
    <t>DISCO DESBASTE DE 4"</t>
  </si>
  <si>
    <t>ART-000119</t>
  </si>
  <si>
    <t>DISCO DESBASTE DE 7"</t>
  </si>
  <si>
    <t>ART-000120</t>
  </si>
  <si>
    <t>DISCO ESCOBILLA DE 4"</t>
  </si>
  <si>
    <t>ART-000121</t>
  </si>
  <si>
    <t>DISCO LAM. BLUE METAL TOP RECTO 4"1/2 X 7/8 BOSH</t>
  </si>
  <si>
    <t>BOSCH</t>
  </si>
  <si>
    <t>ART-000122</t>
  </si>
  <si>
    <t>DISCO POLIFAN DE 4"</t>
  </si>
  <si>
    <t>ART-000123</t>
  </si>
  <si>
    <t>DISCO POLIFAN DE 7"</t>
  </si>
  <si>
    <t>ART-000124</t>
  </si>
  <si>
    <t>DISCO VELCRO E X TRA GRUESO NEGRO</t>
  </si>
  <si>
    <t>ART-000125</t>
  </si>
  <si>
    <t>ESCOBA DE GRANDAZA CLASICA</t>
  </si>
  <si>
    <t>ART-000126</t>
  </si>
  <si>
    <t>ESCOBA ESCOBON HUDE</t>
  </si>
  <si>
    <t>ART-000127</t>
  </si>
  <si>
    <t>FRESA ROTATIVA CILÍNDRICA</t>
  </si>
  <si>
    <t>MAK PACIFICO E.I.R.L.</t>
  </si>
  <si>
    <t>ART-000128</t>
  </si>
  <si>
    <t>GASEOSA FANTA 3 L X 3</t>
  </si>
  <si>
    <t>MAKRO SUPERMAYORISTA</t>
  </si>
  <si>
    <t>ART-000130</t>
  </si>
  <si>
    <t>JGO. DE SIERRA COPA BI-METAL 13 PZ. (3/4" A 2-1/2") E X PERT -</t>
  </si>
  <si>
    <t>ART-000131</t>
  </si>
  <si>
    <t>LIJAR AL AGUA #100</t>
  </si>
  <si>
    <t>ART-000132</t>
  </si>
  <si>
    <t>LIJAR AL AGUA#80</t>
  </si>
  <si>
    <t>ART-000133</t>
  </si>
  <si>
    <t>LIJAR PARA METAL #100</t>
  </si>
  <si>
    <t>ART-000134</t>
  </si>
  <si>
    <t>LIJAR PARA METAL #80</t>
  </si>
  <si>
    <t>ART-000135</t>
  </si>
  <si>
    <t>MARCADOR DE METAL T/PLUMON BLANCO</t>
  </si>
  <si>
    <t>ART-000136</t>
  </si>
  <si>
    <t>MARCADOR METAL TIPO LAPICERO</t>
  </si>
  <si>
    <t>ART-000137</t>
  </si>
  <si>
    <t>PARIHUELA</t>
  </si>
  <si>
    <t>DEMER E.I.RL</t>
  </si>
  <si>
    <t>ART-000138</t>
  </si>
  <si>
    <t>PAÑO ABRASIVO BEARTE X GUINDA 6 X 9"</t>
  </si>
  <si>
    <t>ART-000139</t>
  </si>
  <si>
    <t>PIÑA CILÍNDRICA</t>
  </si>
  <si>
    <t>Descripción/clasificación requiere revisión manual.</t>
  </si>
  <si>
    <t>ART-000140</t>
  </si>
  <si>
    <t>RECOGEDOR LATA CON MANGO DE METAL</t>
  </si>
  <si>
    <t>ART-000141</t>
  </si>
  <si>
    <t>STRETCH FILM 20"</t>
  </si>
  <si>
    <t>2A LA INDUSTRIAL E.I.R.L.; HERNAM</t>
  </si>
  <si>
    <t>Consolidado de 2 registros equivalentes: FILM 20" | STRECH FILM 20"</t>
  </si>
  <si>
    <t>ART-000142</t>
  </si>
  <si>
    <t>STRETCH FILM 20" X 1.5 KG</t>
  </si>
  <si>
    <t>ART-000143</t>
  </si>
  <si>
    <t>TAPER CUADRADO</t>
  </si>
  <si>
    <t>DISTRIBUIDORA EMILY Y HOGAR DE CHACHICO</t>
  </si>
  <si>
    <t>ART-000144</t>
  </si>
  <si>
    <t>TIZA CALDERA</t>
  </si>
  <si>
    <t>ART-000145</t>
  </si>
  <si>
    <t>TRAPEADOR MICROFIBRA</t>
  </si>
  <si>
    <t>ART-000146</t>
  </si>
  <si>
    <t>TRAPO INDUSTRIAL</t>
  </si>
  <si>
    <t>ART-000147</t>
  </si>
  <si>
    <t>VASOS DESCARTABLE</t>
  </si>
  <si>
    <t>ART-000148</t>
  </si>
  <si>
    <t>ZUNCHO ( FLEJE ) METALICO 3/4" X 39 KG</t>
  </si>
  <si>
    <t>ROLLO</t>
  </si>
  <si>
    <t>ART-000149</t>
  </si>
  <si>
    <t>ZUNCHO ( FLEJE ) METALICO 5/8" X 39 KG</t>
  </si>
  <si>
    <t>ART-000150</t>
  </si>
  <si>
    <t>ZUNCHO PLASTICO NEGRO 5/8"</t>
  </si>
  <si>
    <t>MR FERRO PERU S.A.C</t>
  </si>
  <si>
    <t>ART-000152</t>
  </si>
  <si>
    <t>30A/3P HD FUSIBLE SAFETY SWITCH 600 V NEMA 12</t>
  </si>
  <si>
    <t>MATERIAL</t>
  </si>
  <si>
    <t>ELÉCTRICOS</t>
  </si>
  <si>
    <t>CONSORCIO ELECTRICAL GROUP PERU S.A.C.</t>
  </si>
  <si>
    <t>ART-000153</t>
  </si>
  <si>
    <t>PINZA PELACABLES 6" 26-16 AWG - TRUPER</t>
  </si>
  <si>
    <t>ART-000154</t>
  </si>
  <si>
    <t>ALICATE PRENSA TERMINAL TUBULAR (0.25 A 10MM2) - TOTAL</t>
  </si>
  <si>
    <t>ART-000155</t>
  </si>
  <si>
    <t>ASITOP PSU6200 24 V/5 A FUENTE DE ALIMENTACIÓN ESTABILIZADA ENTRADA: 120-230 V AC (120-240 V DC) SALIDA: 24 V DC/5, 6EP3333-7SB00-0A X 0, SIEMENS</t>
  </si>
  <si>
    <t>SIEMENS</t>
  </si>
  <si>
    <t>ART-000156</t>
  </si>
  <si>
    <t>BARRA DE TIERRA CON AISLADORES PARA 10 HUECOS</t>
  </si>
  <si>
    <t>ART-000157</t>
  </si>
  <si>
    <t>BASE ADHESIVA PORTA CINTILLO 25 X 25 NEGRA</t>
  </si>
  <si>
    <t>ART-000158</t>
  </si>
  <si>
    <t>BOTON PULSADOR RASANTE ROJO 1NC</t>
  </si>
  <si>
    <t>ART-000159</t>
  </si>
  <si>
    <t>BOTON PULSADOR RASANTE VERDE 1NA</t>
  </si>
  <si>
    <t>ART-000160</t>
  </si>
  <si>
    <t>CABLE THW-90 14 AWG INDECO NEGRO</t>
  </si>
  <si>
    <t>M</t>
  </si>
  <si>
    <t>ART-000161</t>
  </si>
  <si>
    <t>CABLE THW-90 14 AWG INDECO ROJO</t>
  </si>
  <si>
    <t>ART-000162</t>
  </si>
  <si>
    <t>CABLE 6 AWG 16 MM TIERRA</t>
  </si>
  <si>
    <t>ART-000163</t>
  </si>
  <si>
    <t>CABLE CONTROL APANT. 12 X 16AWG 600 V</t>
  </si>
  <si>
    <t>PROMELSA</t>
  </si>
  <si>
    <t>ART-000164</t>
  </si>
  <si>
    <t>CABLE DE PODER 1.5M</t>
  </si>
  <si>
    <t>ART-000165</t>
  </si>
  <si>
    <t>CABLE GPT 14AWG (COLORES VARIOS)</t>
  </si>
  <si>
    <t>ART-000166</t>
  </si>
  <si>
    <t>CABLE TIERRA 10 MM</t>
  </si>
  <si>
    <t>ART-000167</t>
  </si>
  <si>
    <t>CABLE TW 80C +PLUS INDECO 7 HILOS NEGRO</t>
  </si>
  <si>
    <t>ART-000168</t>
  </si>
  <si>
    <t>CABLE TW 80C +PLUS INDECO 7 HILOS ROJO</t>
  </si>
  <si>
    <t>ART-000169</t>
  </si>
  <si>
    <t>CABLE VULCANIZADO 2 X 12 AWG SIN HALOGENO</t>
  </si>
  <si>
    <t>ART-000170</t>
  </si>
  <si>
    <t>CABLE VULCANIZADO NPT 4 X 10 X AWG X 20 M</t>
  </si>
  <si>
    <t>ART-000171</t>
  </si>
  <si>
    <t>CAJA CONDULET TIPO LB 3/4" HIERRO</t>
  </si>
  <si>
    <t>MELANY FER E.I.R.L.; GOLBAL ELECTRIC &amp; SOLAR PANEL E.I.R.L. | GLOBAL ELECTRIC &amp; SOLAR PANEL´S E.I.R.L.</t>
  </si>
  <si>
    <t>Consolidado de 2 registros equivalentes: CAJA CONDUIT TIPO LB 3/4 | CAJA CONDULET TIPO LB 3/4 HIERRO</t>
  </si>
  <si>
    <t>ART-000172</t>
  </si>
  <si>
    <t>CAJA CONDULET TIPO LL 11/2 HIERRO</t>
  </si>
  <si>
    <t>GOLBAL ELECTRIC &amp; SOLAR PANEL E.I.R.L.</t>
  </si>
  <si>
    <t>ART-000173</t>
  </si>
  <si>
    <t>CAJA CONDULET TIPO LL 3/4 HIERRO</t>
  </si>
  <si>
    <t>ART-000174</t>
  </si>
  <si>
    <t>CAJA CONDULET TIPO LR 11/2 HIERRO</t>
  </si>
  <si>
    <t>ART-000175</t>
  </si>
  <si>
    <t>CAJA CONDULET TIPO LR 3/4 HIERRO</t>
  </si>
  <si>
    <t>ART-000176</t>
  </si>
  <si>
    <t>CAJA CONDULET TIPO T 11/2 HIERRO</t>
  </si>
  <si>
    <t>ART-000177</t>
  </si>
  <si>
    <t>CAJA CONDULET TIPO T 3/4 HIERRO</t>
  </si>
  <si>
    <t>ART-000178</t>
  </si>
  <si>
    <t>CAJA D/DERIVACION ALUM 300 X 300 X 120 MM CON TAPA TRAMONTINA</t>
  </si>
  <si>
    <t>ART-000179</t>
  </si>
  <si>
    <t>CAJA MODULAR PVC 2" X 1"</t>
  </si>
  <si>
    <t>ART-000180</t>
  </si>
  <si>
    <t>CAJAS DE UNION P/BARRA COLECTORA</t>
  </si>
  <si>
    <t>GRUAS PUENTE EM CRANES S.A.C.</t>
  </si>
  <si>
    <t>ART-000181</t>
  </si>
  <si>
    <t>CANALETA RANURADA 25 X 40 X 8 MM GRIS</t>
  </si>
  <si>
    <t>ART-000182</t>
  </si>
  <si>
    <t>CARGADOR DE PILAS AA/AAA/9 V UL DE 4 PILAS</t>
  </si>
  <si>
    <t>ART-000183</t>
  </si>
  <si>
    <t>CINTILLO DE NYLON 100 X 2.5 BLANCO</t>
  </si>
  <si>
    <t>ART-000184</t>
  </si>
  <si>
    <t>CINTILLO DE NYLON 150 X 3.0 NEGRO</t>
  </si>
  <si>
    <t>ART-000185</t>
  </si>
  <si>
    <t>CINTILLO PLASTICO 4.8 X 300 MM (100PZ.) - HONT</t>
  </si>
  <si>
    <t>ART-000186</t>
  </si>
  <si>
    <t>CONECTOR ANCLAJE 1M, 2 ANINLLOS HAUK</t>
  </si>
  <si>
    <t>ART-000187</t>
  </si>
  <si>
    <t>CONECTOR CURVO HERMETICO LIQUID TIGHT 1/2"</t>
  </si>
  <si>
    <t>ART-000188</t>
  </si>
  <si>
    <t>CONECTOR CURVO HERMETICO LIQUID TIGHT 3/4"</t>
  </si>
  <si>
    <t>ART-000191</t>
  </si>
  <si>
    <t>CONECTOR RECTO HERMETICO LIQUID TIGHT 3/4"</t>
  </si>
  <si>
    <t>ART-000192</t>
  </si>
  <si>
    <t>CONECTOR RECTO HERMETICO LIQUID TIGHT 1/2"</t>
  </si>
  <si>
    <t>ART-000194</t>
  </si>
  <si>
    <t>CONTACTOR 25 A AC3 220 V 3P 1N+1NO</t>
  </si>
  <si>
    <t>ART-000195</t>
  </si>
  <si>
    <t>CONTACTOR 32 A 220 V 3P 1N+1NO</t>
  </si>
  <si>
    <t>SCHNEIDER ELECTRIC</t>
  </si>
  <si>
    <t>ART-000196</t>
  </si>
  <si>
    <t>CONTACTOR TRIPOLAR 25 A, 220VCA, 1NA + 1NC, CWB25-11-30D23, WEG</t>
  </si>
  <si>
    <t>ART-000197</t>
  </si>
  <si>
    <t>CONVERTIDOR RS485/USB K-114 CONECTOR TERMINALES KELLER</t>
  </si>
  <si>
    <t>ART-000198</t>
  </si>
  <si>
    <t>ESMALTE AZUL ELÉCTRICO X GLN MAESTRO</t>
  </si>
  <si>
    <t>MAESTRO</t>
  </si>
  <si>
    <t>INDUSTRIAS VARGAS SUR E.I.R.L</t>
  </si>
  <si>
    <t>ART-000199</t>
  </si>
  <si>
    <t>ESTROBO DE CABLE DE ACERO OJO -SIMPLE 1/2 X 1 M</t>
  </si>
  <si>
    <t>H &amp; L MANIOBRAS</t>
  </si>
  <si>
    <t>ART-000200</t>
  </si>
  <si>
    <t>FOCO 24 V 1034 NARVA</t>
  </si>
  <si>
    <t>ELIBEM TRUCK E.I.R.L</t>
  </si>
  <si>
    <t>ART-000202</t>
  </si>
  <si>
    <t>FUSIBLE UÑA MEDIANO 15 A</t>
  </si>
  <si>
    <t>ART-000203</t>
  </si>
  <si>
    <t>GRAPA DOBLE DE COBRE</t>
  </si>
  <si>
    <t>ART-000204</t>
  </si>
  <si>
    <t>GRAPA SIMPLE DE COBRE</t>
  </si>
  <si>
    <t>ART-000205</t>
  </si>
  <si>
    <t>GRAPAS DE UNION DE PLATINA COBRE</t>
  </si>
  <si>
    <t>ART-000206</t>
  </si>
  <si>
    <t>GUARDAMOTOR 4A - 6.3A SCHNEIDER</t>
  </si>
  <si>
    <t>SCHNEIDER</t>
  </si>
  <si>
    <t>ART-000207</t>
  </si>
  <si>
    <t>GUARDAMOTOR 9A - 14A SCHNEIDER</t>
  </si>
  <si>
    <t>ART-000208</t>
  </si>
  <si>
    <t>GUÍA DE ACERO PARA CABLE 30 M CON CARRETE - TRUPER</t>
  </si>
  <si>
    <t>ART-000209</t>
  </si>
  <si>
    <t>INTERRUPTOR SIMPLE BTICINO</t>
  </si>
  <si>
    <t>ART-000210</t>
  </si>
  <si>
    <t>INTERRUPTOR SIMPLE PARA EMPOTRAR AP1100</t>
  </si>
  <si>
    <t>ART-000211</t>
  </si>
  <si>
    <t>INTERRUPTOR TERMOMAGNÉTICO ACTI9 IC60N 3P 20 A CURVA C</t>
  </si>
  <si>
    <t>Consolidado de 2 registros equivalentes: LLAVE TERMICA ACTI9 IC 60N 3P 20A CURVA C | LLAVE TERMICA ACTI9 IC60N 3P 20A CURVA C</t>
  </si>
  <si>
    <t>ART-000212</t>
  </si>
  <si>
    <t>INTERRUPTOR TERMOMAGNÉTICO ACTI9 IC60N 3P 25 A CURVA C</t>
  </si>
  <si>
    <t>Consolidado de 2 registros equivalentes: LLAVE TERMICA ACTI9 IC 60N 3P 25A CURVA C | LLAVE TERMICA ACTI9 IC60N 3P 25A CURVA C</t>
  </si>
  <si>
    <t>ART-000213</t>
  </si>
  <si>
    <t>INTERRUPTOR TERMOMAGNÉTICO ACTI9 IC60N 3P 40 A CURVA C</t>
  </si>
  <si>
    <t>Consolidado de 2 registros equivalentes: LLAVE TERMICA ACTI9 IC 60N 3P 40A CURVA C | LLAVE TERMICA ACTI9 IC60N 3P 40A CURVA C</t>
  </si>
  <si>
    <t>ART-000214</t>
  </si>
  <si>
    <t>JGO. DE DESARMADORES DIELECTRICOS 1000 V X 7PZ</t>
  </si>
  <si>
    <t>ART-000215</t>
  </si>
  <si>
    <t>LÁMPARA PILOTO ROJO 220 V</t>
  </si>
  <si>
    <t>ART-000216</t>
  </si>
  <si>
    <t>LÁMPARA PILOTO VERDE 220 V</t>
  </si>
  <si>
    <t>ART-000217</t>
  </si>
  <si>
    <t>LÍNEA RETRACTIL CABLE ACERO 4.8 MM X 10M CON GANCHO NGK</t>
  </si>
  <si>
    <t>ART-000218</t>
  </si>
  <si>
    <t>LINTERNA LED 5 W BAJA RECARGABLE</t>
  </si>
  <si>
    <t>ART-000219</t>
  </si>
  <si>
    <t>LLAVE 2 X 16 SCHNEIDER</t>
  </si>
  <si>
    <t>ART-000220</t>
  </si>
  <si>
    <t>LOGO! AM2, ALIM: DC 12/24 V, 2 AI, 0-10 V O 0/4-20 MA, 6ED1055-1MA00-0BA2, SIEMENS</t>
  </si>
  <si>
    <t>ART-000221</t>
  </si>
  <si>
    <t>LOGO! TD DISPLAY TE X TO, 24 V AC/DC 12 V DC, 6 LINEAS, 3 COLORES</t>
  </si>
  <si>
    <t>ART-000222</t>
  </si>
  <si>
    <t>LOGO!12/24RCE V8.4, ETHERNET, WEB SERVER, DATALOG MICRO SD-CARD LOGO!, 8 DI (4AI DE 0-10 V)/4 DO RELÉ (10A), MQQT, SIEMENS</t>
  </si>
  <si>
    <t>ART-000223</t>
  </si>
  <si>
    <t>LUMINARIA FLUORESCENTE 50 W 220 V</t>
  </si>
  <si>
    <t>ART-000224</t>
  </si>
  <si>
    <t>MONITOR + CONTRATUERCA PARA CONDUIT 3/4"</t>
  </si>
  <si>
    <t>ART-000225</t>
  </si>
  <si>
    <t>PILA RECARGABLE AA 2700 MAH 1.2 BLISTER X 2 DH-2700AA</t>
  </si>
  <si>
    <t>ART-000226</t>
  </si>
  <si>
    <t>PORTA FLORECENTE HERMETICO 2 X 18 W LED SIN TUBO</t>
  </si>
  <si>
    <t>ART-000227</t>
  </si>
  <si>
    <t>TOMA MULTIPLE MONOFASICO (PULPO) HEMBRA</t>
  </si>
  <si>
    <t>ART-000228</t>
  </si>
  <si>
    <t>PRENSAESTOPA PG16 NEGRO</t>
  </si>
  <si>
    <t>ART-000229</t>
  </si>
  <si>
    <t>PULSADOR PARADA DE EMERGENCIA GIRAR PARA SOLTAR IP66</t>
  </si>
  <si>
    <t>ART-000230</t>
  </si>
  <si>
    <t>REDUCCIÓN BUSHING CONDUIT 1-1/2" X- 3/4"</t>
  </si>
  <si>
    <t>ART-000231</t>
  </si>
  <si>
    <t>REFLECTOR 200 W</t>
  </si>
  <si>
    <t>ART-000232</t>
  </si>
  <si>
    <t>RELÉ DE SOBRECARGA TÉRMICA 12-18 A - SCHNEIDER ELECTRIC</t>
  </si>
  <si>
    <t>ART-000233</t>
  </si>
  <si>
    <t>RELÉ 220 V ENCAPSULADO CON BASE 14 PINES</t>
  </si>
  <si>
    <t>ART-000234</t>
  </si>
  <si>
    <t>RELÉ DE SOBRECARGA TRIPOLAR 8-12.5 A, RW27-2D3-D125, WEG</t>
  </si>
  <si>
    <t>ART-000235</t>
  </si>
  <si>
    <t>RELÉ ENCAPSULADO 24 V CON BASE</t>
  </si>
  <si>
    <t>ART-000236</t>
  </si>
  <si>
    <t>SELECTOR/PERILLA CORTA 2 POS FIJA 45</t>
  </si>
  <si>
    <t>ART-000237</t>
  </si>
  <si>
    <t>SELECTOR DE 3 POSICIONES</t>
  </si>
  <si>
    <t>Consolidado de 2 registros equivalentes: SELECTOR DE 3 POSICIONES | SELECTORES DE 3 POSICIONES</t>
  </si>
  <si>
    <t>ART-000238</t>
  </si>
  <si>
    <t>SIRENA 105 DB CON LUZ ROJA, 48-220VAC, SONIDOS Y MODOS DE LUZ PROGRAMABES IT070R240Z, EMAS</t>
  </si>
  <si>
    <t>ART-000239</t>
  </si>
  <si>
    <t>STREAMLINE MODULAR AUDIBLE (CIRCULINA)</t>
  </si>
  <si>
    <t>KAYCOL S.A.C.</t>
  </si>
  <si>
    <t>ART-000240</t>
  </si>
  <si>
    <t>STREAMLINE MODULAR SHALLOW BASE (BASE CIRCULINA)</t>
  </si>
  <si>
    <t>ART-000241</t>
  </si>
  <si>
    <t>SUPRESOR DE SOBRETENSION SCHNEIDER</t>
  </si>
  <si>
    <t>ART-000242</t>
  </si>
  <si>
    <t>TABLERO METALICO CON P 800 X 600 X 300 IP66</t>
  </si>
  <si>
    <t>ART-000243</t>
  </si>
  <si>
    <t>TAMBOR RETRACTIL CABLE ACERO 10 M NGK</t>
  </si>
  <si>
    <t>ART-000244</t>
  </si>
  <si>
    <t>TAPON CONDUIT ROSCA E X TERIOR 1-1/2" GAL.</t>
  </si>
  <si>
    <t>ART-000245</t>
  </si>
  <si>
    <t>TERMINAL CONICO 4" NPT CON SISTEMA DE VACIADO</t>
  </si>
  <si>
    <t>BONNETT</t>
  </si>
  <si>
    <t>ART-000246</t>
  </si>
  <si>
    <t>TERMINAL OJAL AMARILLO 1/2 (CABLE DE 12-10)</t>
  </si>
  <si>
    <t>ART-000247</t>
  </si>
  <si>
    <t>TERMINAL OJAL PARA CABLE 10 MM</t>
  </si>
  <si>
    <t>ART-000248</t>
  </si>
  <si>
    <t>TERMINAL PIN AISLADO AZUL 2.5 MM (14AWG)</t>
  </si>
  <si>
    <t>ART-000249</t>
  </si>
  <si>
    <t>TERMINAL TIPO HORQUILLA 14AWG</t>
  </si>
  <si>
    <t>ART-000250</t>
  </si>
  <si>
    <t>TERMINAL TUBULAR 14AWG</t>
  </si>
  <si>
    <t>ART-000251</t>
  </si>
  <si>
    <t>TERMINAL TUBULAR NEGRO/AZUL 14AWG</t>
  </si>
  <si>
    <t>ART-000252</t>
  </si>
  <si>
    <t>TERMOCONTRAIBLE PARA CABLE 10 MM</t>
  </si>
  <si>
    <t>ART-000253</t>
  </si>
  <si>
    <t>TERMOCONTRAIBLE PARA CABLE 4 MM</t>
  </si>
  <si>
    <t>ART-000254</t>
  </si>
  <si>
    <t>TOMACORRIENTE BTICINO</t>
  </si>
  <si>
    <t>ART-000255</t>
  </si>
  <si>
    <t>TOMACORRIENTE DE 2 X 16 IP67 MENEKES</t>
  </si>
  <si>
    <t>ART-000256</t>
  </si>
  <si>
    <t>TOMACORRIENTE HEMBRA MONOFASICO (TIPO MENEKE) IP67</t>
  </si>
  <si>
    <t>ART-000258</t>
  </si>
  <si>
    <t>TRANSFORMADOR MONOFÁSICO 100 VA CON BORNERAS</t>
  </si>
  <si>
    <t>AUDAX S.A</t>
  </si>
  <si>
    <t>Consolidado de 2 registros equivalentes: TRANSFORMADOR MONOFASICO 100VA BORNERAS | TRANSFORMADOR MONOFASICO 100VA BORNERAS FLETE</t>
  </si>
  <si>
    <t>ART-000259</t>
  </si>
  <si>
    <t>TUBERIUA CONDUIT FLEXIBLE METALICO CON FORRO DE PVC LIQUID TIGHT PESADO 1"</t>
  </si>
  <si>
    <t>ART-000260</t>
  </si>
  <si>
    <t>TUBO CONDUIT EMT 1/2"</t>
  </si>
  <si>
    <t>Consolidado de 2 registros equivalentes: TUBERIA CONDUIT EMT 1/2" | TUBERIA CONDUIT EMT DE 1/2</t>
  </si>
  <si>
    <t>ART-000262</t>
  </si>
  <si>
    <t>TUBO FLEXIBLE CONDUIT METAL 2" CON FORRO PVC PESADO</t>
  </si>
  <si>
    <t>ART-000263</t>
  </si>
  <si>
    <t>TUBO FLEXIBLE CONDUIT METAL 3/4" CON FORRO PVC PESADO</t>
  </si>
  <si>
    <t>ART-000264</t>
  </si>
  <si>
    <t>TUBO FLEXIBLE CONDUIT METAL 1/2" CON FORRO PVC PESADO</t>
  </si>
  <si>
    <t>ART-000265</t>
  </si>
  <si>
    <t>TUBO IMC CONDUIT 3/4" X 3 M</t>
  </si>
  <si>
    <t>ART-000266</t>
  </si>
  <si>
    <t>TUBO LED 18 W 1200 MM</t>
  </si>
  <si>
    <t>ART-000267</t>
  </si>
  <si>
    <t>TUBO RGS RIGID CONDUIT 1-1/2</t>
  </si>
  <si>
    <t>ART-000268</t>
  </si>
  <si>
    <t>TUBO RGS RIGID CONDUIT 3/4"</t>
  </si>
  <si>
    <t>Consolidado de 2 registros equivalentes: TUBO RGS - RIGID CONDUIT 3/4 | TUBO RGS - RIGID CONDUIT 3/4"</t>
  </si>
  <si>
    <t>ART-000269</t>
  </si>
  <si>
    <t>UNION RGS - RIGID CONDUIT 3/4</t>
  </si>
  <si>
    <t>ART-000270</t>
  </si>
  <si>
    <t>UNION SIMPLE CONDUIT 3/4"</t>
  </si>
  <si>
    <t>ART-000272</t>
  </si>
  <si>
    <t>UNIÓN CONDUIT IMC 3/4"</t>
  </si>
  <si>
    <t>R &amp; L VOLTA PERU S.A.C; GOLBAL ELECTRIC &amp; SOLAR PANEL E.I.R.L.</t>
  </si>
  <si>
    <t>Consolidado de 2 registros equivalentes: UNION CONDUIT IMC 3/4 PROSTAR | UNION IMC CONDUIT 3/4"</t>
  </si>
  <si>
    <t>ART-000273</t>
  </si>
  <si>
    <t>WINCHE ELÉCTRICO AMW 1.6T X 100M</t>
  </si>
  <si>
    <t>IZAJES PREMIUM S.A.C</t>
  </si>
  <si>
    <t>ART-000274</t>
  </si>
  <si>
    <t>WINCHE ELÉCTRICO AMW 1T X 60M</t>
  </si>
  <si>
    <t>ART-000275</t>
  </si>
  <si>
    <t>ABRAZADERA 1-1/2" UNISTRUT F.G.</t>
  </si>
  <si>
    <t>FERRETERÍA</t>
  </si>
  <si>
    <t>ART-000276</t>
  </si>
  <si>
    <t>ABRAZADERA 1/2" UNISTRUT F.G.</t>
  </si>
  <si>
    <t>ART-000277</t>
  </si>
  <si>
    <t>ABRAZADERA 3/4" UNISTRUT F.G.</t>
  </si>
  <si>
    <t>ART-000278</t>
  </si>
  <si>
    <t>ABRAZADERA DE 2 OREJAS 1/2"</t>
  </si>
  <si>
    <t>ART-000279</t>
  </si>
  <si>
    <t>ABRAZADERA DERIVACION PP 110 X 1 1/2 RH</t>
  </si>
  <si>
    <t>SOLUTIONSPLASHDP S.A.C</t>
  </si>
  <si>
    <t>ART-000280</t>
  </si>
  <si>
    <t>ABRAZADERA DERIVACION PP 110 X 1/2" NPT</t>
  </si>
  <si>
    <t>ART-000281</t>
  </si>
  <si>
    <t>ABRAZADERA TIPO SIN FIN ACERO INOXIDABLE AJUSTABLE 1/2"</t>
  </si>
  <si>
    <t>ART-000282</t>
  </si>
  <si>
    <t>ARANDELA DE PRESION 3/8"</t>
  </si>
  <si>
    <t>ART-000283</t>
  </si>
  <si>
    <t>ARANDELA PLANA ACERO INOXIDABLE C-304 5/16"</t>
  </si>
  <si>
    <t>ART-000284</t>
  </si>
  <si>
    <t>ARANDELA PLANA ESTRUC. ASTM F-436 GALVANIZADO 3/4"</t>
  </si>
  <si>
    <t>IMPORTADORA DISTRIBUIDORA INDUSTRIAL PERU S.A.C.</t>
  </si>
  <si>
    <t>ART-000285</t>
  </si>
  <si>
    <t>ARANDELA PLANA ESTRUC. ASTM F-436 GALVANIZADO 5/8"</t>
  </si>
  <si>
    <t>ART-000286</t>
  </si>
  <si>
    <t>ARANDELA PLANA ESTRUC. ASTM F-436 GALVANIZADO 7/8"</t>
  </si>
  <si>
    <t>ART-000287</t>
  </si>
  <si>
    <t>ARANDELA PRESION 1/2"</t>
  </si>
  <si>
    <t>ART-000288</t>
  </si>
  <si>
    <t>ARANDELA PRESION 3/4"</t>
  </si>
  <si>
    <t>ART-000289</t>
  </si>
  <si>
    <t>AUTOPERFORANTE 10 X 3/4"</t>
  </si>
  <si>
    <t>ART-000290</t>
  </si>
  <si>
    <t>BISAGRA PARA SOLDAR 3/8" X 3"</t>
  </si>
  <si>
    <t>FERRETERIA MARCO II</t>
  </si>
  <si>
    <t>ART-000291</t>
  </si>
  <si>
    <t>BORNE SIMPLE 2.5 MM2 TIPO TORNILLO IEC 750 V 24A</t>
  </si>
  <si>
    <t>ART-000292</t>
  </si>
  <si>
    <t>BORNE SIMPLE 4MM2 TIPO TORNILLO IEC 750 V -32A</t>
  </si>
  <si>
    <t>ART-000293</t>
  </si>
  <si>
    <t>BORNE TIERRA 10MM2 TIPO TORNILLO IEC</t>
  </si>
  <si>
    <t>ART-000294</t>
  </si>
  <si>
    <t>CERROJO/PICAPORTE SANSON TROP 5"</t>
  </si>
  <si>
    <t>ART-000295</t>
  </si>
  <si>
    <t>G-2130 GRILLETE DE ACERO FORJADO ANCLA TUERCA PASADOR 1/2"</t>
  </si>
  <si>
    <t>ART-000296</t>
  </si>
  <si>
    <t>GANCHO FIJO GALVANIZADO 1TN</t>
  </si>
  <si>
    <t>ART-000297</t>
  </si>
  <si>
    <t>GANCHO PARA BARANDA CON RESORTE DORADO</t>
  </si>
  <si>
    <t>TODO CAMION</t>
  </si>
  <si>
    <t>ART-000298</t>
  </si>
  <si>
    <t>GUARDAMOTOR TERMOMAGNETICO TIPO TORNILLO AZUL 10-16A, MPW40-3-U016, WEG</t>
  </si>
  <si>
    <t>ART-000299</t>
  </si>
  <si>
    <t>PASADOR TIPO R 3.0 X 60</t>
  </si>
  <si>
    <t>ART-000300</t>
  </si>
  <si>
    <t>PERNO COCHE ZINC 1/2" X 3 1/2"</t>
  </si>
  <si>
    <t>ART-000301</t>
  </si>
  <si>
    <t>PERNO COCHE ZINC 1/2" X 4"</t>
  </si>
  <si>
    <t>ART-000302</t>
  </si>
  <si>
    <t>PERNO DE E X PANSION ZINC 1/2" X 2".3/4"</t>
  </si>
  <si>
    <t>ART-000303</t>
  </si>
  <si>
    <t>PERNO DE E X PANSIÓN ACERO INOXIDABLE C-304 3/8" X 3"</t>
  </si>
  <si>
    <t>ART-000304</t>
  </si>
  <si>
    <t>PERNO EXPANSIÓN ZINC 1/2" X 4"</t>
  </si>
  <si>
    <t>IMPORTACIONES &amp; MEGA FABRICACIONES ERAZO E.I.R.L</t>
  </si>
  <si>
    <t>ART-000305</t>
  </si>
  <si>
    <t>PERNO ECLISA 7/8" X 5" HC 9HPP ZINCADO</t>
  </si>
  <si>
    <t>IMPORTADORA Y DISTRIBUIDORA CORONA SRL</t>
  </si>
  <si>
    <t>ART-000306</t>
  </si>
  <si>
    <t>PERNO G-2 UNC 3/8" X 3"</t>
  </si>
  <si>
    <t>ART-000307</t>
  </si>
  <si>
    <t>PERNO G-2 ZINC 1/4" X 1 1/2"</t>
  </si>
  <si>
    <t>ART-000308</t>
  </si>
  <si>
    <t>PERNO G-2 ZINC 3/4" X 4 1/2"</t>
  </si>
  <si>
    <t>ART-000309</t>
  </si>
  <si>
    <t>PERNO G-8 UNC 1/2" X 3 1/2"</t>
  </si>
  <si>
    <t>ART-000310</t>
  </si>
  <si>
    <t>PERNO G-8 UNC 2" X 1 1/2"</t>
  </si>
  <si>
    <t>ART-000311</t>
  </si>
  <si>
    <t>PERNO G-8 UNC 3/4" X 3 1/2"</t>
  </si>
  <si>
    <t>ART-000312</t>
  </si>
  <si>
    <t>PERNO G-8 UNC 5/8" X 2"</t>
  </si>
  <si>
    <t>ART-000313</t>
  </si>
  <si>
    <t>PERNO G-8 UNC 5/8" X 3"</t>
  </si>
  <si>
    <t>PERNO CENTRO ALEJO E.I.R.L</t>
  </si>
  <si>
    <t>ART-000314</t>
  </si>
  <si>
    <t>PERNO G-8 UNC 8" X 20"</t>
  </si>
  <si>
    <t>ART-000315</t>
  </si>
  <si>
    <t>PERNO G8 UNC 3/8" X 1"</t>
  </si>
  <si>
    <t>COILA PAREDES RUTH ELIZABETH; ABACUS PERU S.A.C</t>
  </si>
  <si>
    <t>Consolidado de 2 registros equivalentes: PERNO G-8 UNC 3/8" X 1" | PERNO G-8 UNC 3/8" X 1"</t>
  </si>
  <si>
    <t>ART-000316</t>
  </si>
  <si>
    <t>PERNO INOX 304 3/16" X 1"</t>
  </si>
  <si>
    <t>ART-000317</t>
  </si>
  <si>
    <t>PERNO MMC G-8.8 12 X 50</t>
  </si>
  <si>
    <t>ART-000318</t>
  </si>
  <si>
    <t>PERNO UNC G-2 3/4" X 3"</t>
  </si>
  <si>
    <t>ART-000319</t>
  </si>
  <si>
    <t>PERNO UNC HILO CORRIDO ACERO INOXIDABLE C-304 5/16" X 3/4"</t>
  </si>
  <si>
    <t>ART-000320</t>
  </si>
  <si>
    <t>PRISIONERO 6 X 12</t>
  </si>
  <si>
    <t>ART-000321</t>
  </si>
  <si>
    <t>PRISIONERO 1/4" X 1/2"</t>
  </si>
  <si>
    <t>ART-000323</t>
  </si>
  <si>
    <t>REMACHE POP 1/8" X 3/4"</t>
  </si>
  <si>
    <t>ART-000324</t>
  </si>
  <si>
    <t>TROLLEY ENGRANAJE O CADENA 1TON - 3 M MANDO 5 X 25 X 17 MM</t>
  </si>
  <si>
    <t>WORLD MANIOBRAS IZAJE E.I.R.L.</t>
  </si>
  <si>
    <t>ART-000325</t>
  </si>
  <si>
    <t>TUERCA HEXAGONAL ACERO INOXIDABLE C-304 5/16"</t>
  </si>
  <si>
    <t>ART-000326</t>
  </si>
  <si>
    <t>TUERCA HEXAGONAL G-2 UNC 1. 1/4"</t>
  </si>
  <si>
    <t>ART-000327</t>
  </si>
  <si>
    <t>TUERCA HEXAGONAL G-2 UNC 7/8"</t>
  </si>
  <si>
    <t>ART-000328</t>
  </si>
  <si>
    <t>TUERCA HEXAGONAL G-2 ZINC 1/2"</t>
  </si>
  <si>
    <t>ART-000329</t>
  </si>
  <si>
    <t>TUERCA HEXAGONAL G-2 ZINC 1/4"</t>
  </si>
  <si>
    <t>ART-000330</t>
  </si>
  <si>
    <t>TUERCA HEXAGONAL G-2 ZINC 5/8"</t>
  </si>
  <si>
    <t>ART-000331</t>
  </si>
  <si>
    <t>TUERCA HEXAGONAL G-8 UNC 3/8"</t>
  </si>
  <si>
    <t>PZA</t>
  </si>
  <si>
    <t>ART-000332</t>
  </si>
  <si>
    <t>TUERCA HEXAGONAL PESADA 2H ASTM A194 GALVANIZADA 3/4"</t>
  </si>
  <si>
    <t>Consolidado de 2 registros equivalentes: TUERCA HEX. PESADA 2H ASTM A-194 GALV. 3/4 | TUERCA HEX. PESADA 2H ASTM A-194 GALV. 3/4"</t>
  </si>
  <si>
    <t>ART-000333</t>
  </si>
  <si>
    <t>TUERCA HEXAGONAL PESADA 2H ASTM A194 GALVANIZADA 5/8"</t>
  </si>
  <si>
    <t>Consolidado de 2 registros equivalentes: TUERCA HEX. PESADA 2H ASTM A-194 GALV. 5/8 | TUERCA HEX. PESADA 2H ASTM A-194 GALV. 5/8"</t>
  </si>
  <si>
    <t>ART-000334</t>
  </si>
  <si>
    <t>TUERCA HEXAGONAL PESADA 2H ASTM A194 GALVANIZADA 7/8"</t>
  </si>
  <si>
    <t>Consolidado de 2 registros equivalentes: TUERCA HEX. PESADA 2H ASTM A-194 GALV. 7/8 | TUERCA HEX. PESADA 2H ASTM A-194 GALV. 7/8"</t>
  </si>
  <si>
    <t>ART-000336</t>
  </si>
  <si>
    <t>U. BOLT ( ABRAZADERA ) ZINCADO VARILLA 5/8" + TUERCA + ARANDELA 6"</t>
  </si>
  <si>
    <t>FIORELLA REPRESENTACIONES S.A.C.</t>
  </si>
  <si>
    <t>ART-000337</t>
  </si>
  <si>
    <t>U. BOLT ( ABRAZADERA ) ZINCADO VARILLA 5/8" + TUERCA + ARANDELA 8"</t>
  </si>
  <si>
    <t>ART-000338</t>
  </si>
  <si>
    <t>U. BOLT (ABRAZADERA) ZINCADO VARILLA 1/2" + TUERCA +ARANDELA</t>
  </si>
  <si>
    <t>ART-000339</t>
  </si>
  <si>
    <t>VARILLA ROSCADA ASTM A193 B7 GALVANIZADA 3/4" X 1 M</t>
  </si>
  <si>
    <t>Consolidado de 2 registros equivalentes: VARILLA ROSCADA ASTM A-193 B7 GALV. 3/4" X 1 MT | VARILLA ROSCADA ASTM A-193 B7 GALV. 3/4" X 1.00 MT</t>
  </si>
  <si>
    <t>ART-000340</t>
  </si>
  <si>
    <t>VARILLA ROSCADA ASTM A193 B7 GALVANIZADA 5/8" X 1 M</t>
  </si>
  <si>
    <t>Consolidado de 2 registros equivalentes: VARILLA ROSCADA ASTM A-193 B7 GALV. 5/8" X 1 MT | VARILLA ROSCADA ASTM A-193 B7 GALV. 5/8" X 1.00 MT</t>
  </si>
  <si>
    <t>ART-000341</t>
  </si>
  <si>
    <t>VARILLA ROSCADA ASTM A193 B7 GALVANIZADA 7/8" X 1 M</t>
  </si>
  <si>
    <t>Consolidado de 2 registros equivalentes: VARILLA ROSCADA ASTM A-193 B7 GALV. 7/8 X 1.0MT | VARILLA ROSCADA ASTM A-193 B7 GALV. 7/8" X 1.00 MT</t>
  </si>
  <si>
    <t>ART-000346</t>
  </si>
  <si>
    <t>MONITOR DE TENSION TRIFASICO MULTIFUNCION</t>
  </si>
  <si>
    <t>INSTRUMENTACIÓN Y CONTROL</t>
  </si>
  <si>
    <t>ART-000347</t>
  </si>
  <si>
    <t>T X SUMERGIBLE PR-26 X 0-25MH2O, 4-20MA, 40 M CABLE</t>
  </si>
  <si>
    <t>ART-000348</t>
  </si>
  <si>
    <t>ACEITE AFLOJATODO 11 OZ./382 ML. WD-40</t>
  </si>
  <si>
    <t>LUBRICANTES</t>
  </si>
  <si>
    <t>ART-000349</t>
  </si>
  <si>
    <t>GRASA ROJA EP-2 MULTIPROPOSITO X 453 GRS</t>
  </si>
  <si>
    <t>ART-000351</t>
  </si>
  <si>
    <t>ACOPLE FLEXIBLE 8" ESTILO 77 - VICTAULIC</t>
  </si>
  <si>
    <t>MECÁNICOS</t>
  </si>
  <si>
    <t>VICTAULIC</t>
  </si>
  <si>
    <t>VALVULAS INTERNACIONALES S.A.</t>
  </si>
  <si>
    <t>ART-000352</t>
  </si>
  <si>
    <t>ACOPLE RÍGIDO 8" ESTILO 07 - VICTAULIC</t>
  </si>
  <si>
    <t>GRUPO CUÑADO PERU S.A.</t>
  </si>
  <si>
    <t>ART-000353</t>
  </si>
  <si>
    <t>ALAMBRE NEGRO #16 ACEROS AQP (100KGM)</t>
  </si>
  <si>
    <t>KG</t>
  </si>
  <si>
    <t>ART-000354</t>
  </si>
  <si>
    <t>ANGULO 1 1/2" X 1/8" X 6 M</t>
  </si>
  <si>
    <t>ART-000355</t>
  </si>
  <si>
    <t>ANGULO 1" X 1/8" X 6 M</t>
  </si>
  <si>
    <t>LARICO MAMANI MARIA EUGENIA</t>
  </si>
  <si>
    <t>ART-000356</t>
  </si>
  <si>
    <t>ANGULO 1-1/2" X 1/4" X 6 M</t>
  </si>
  <si>
    <t>ART-000357</t>
  </si>
  <si>
    <t>ANGULO 2-1/2" X 2-1/2" X 3/16" X 6 M</t>
  </si>
  <si>
    <t>ACEROS COMERCIALES S.C.R.L.</t>
  </si>
  <si>
    <t>ART-000358</t>
  </si>
  <si>
    <t>ANGULO DE 20 X 20 MM X 2.0 MM X 6 M</t>
  </si>
  <si>
    <t>ART-000359</t>
  </si>
  <si>
    <t>ANILLO TEFLON BLANCO 1.5 MM BRIDA 6" X 150FF</t>
  </si>
  <si>
    <t>DISTRIFABRIC E.I.R.L.</t>
  </si>
  <si>
    <t>ART-000360</t>
  </si>
  <si>
    <t>BACKING RING DE 4" SDR11 C-150</t>
  </si>
  <si>
    <t>CORPORACION BAILEY PERU S.A.C.</t>
  </si>
  <si>
    <t>ART-000361</t>
  </si>
  <si>
    <t>BARRA ENCAPSULADA VERDE 4M COBRE ELECTROLITICO</t>
  </si>
  <si>
    <t>ART-000363</t>
  </si>
  <si>
    <t>BARRA REDONDA ACERO INOXIDABLE C-304 1/2" X 1 M</t>
  </si>
  <si>
    <t>ART-000364</t>
  </si>
  <si>
    <t>BARRA REDONDA ACERO INOXIDABLE C-304 1/4" X 6 M</t>
  </si>
  <si>
    <t>ART-000365</t>
  </si>
  <si>
    <t>BARRA REDONDA ACERO INOXIDABLE C-304 3/4" X 1 M</t>
  </si>
  <si>
    <t>ART-000366</t>
  </si>
  <si>
    <t>BARRA REDONDA LISA 5/8" X 6 M</t>
  </si>
  <si>
    <t>ART-000367</t>
  </si>
  <si>
    <t>BARRA ROSCADA ZINC. X 1 M 5/8"</t>
  </si>
  <si>
    <t>ART-000368</t>
  </si>
  <si>
    <t>BRIDA ACERO INOX ROSCADO 4" CON 304</t>
  </si>
  <si>
    <t>VALVULASS  Y CONEXIONES FREDY E.I.R.L.</t>
  </si>
  <si>
    <t>ART-000369</t>
  </si>
  <si>
    <t>BRIDA CIEGA DE ACERO A-105 B16.5 X 300 LBS. RF 8"</t>
  </si>
  <si>
    <t>ART-000370</t>
  </si>
  <si>
    <t>BRIDA PARTIDA DE ALUMINIO TIPO TRELLE X DE 4" PARA MANGUERA PULPA MINERA +PERNOS+EMPA</t>
  </si>
  <si>
    <t>ECORSA</t>
  </si>
  <si>
    <t>ART-000371</t>
  </si>
  <si>
    <t>BRIDA ROSCADA ACERO INOXIDABLE C-316/316L X 150 LBS. RF 1"</t>
  </si>
  <si>
    <t>ART-000372</t>
  </si>
  <si>
    <t>BRIDA SLIP ON DE ACERO A-105 B16.5 X 150 LBS. RF 2"</t>
  </si>
  <si>
    <t>ART-000373</t>
  </si>
  <si>
    <t>BRIDA SLIP ON DE ACERO A-105 B16.5 X 150 LBS. RF 4"</t>
  </si>
  <si>
    <t>ART-000374</t>
  </si>
  <si>
    <t>BRIDA SLIP ON DE ACERO A-105 B16.5 X 150 LBS. RF 6"</t>
  </si>
  <si>
    <t>ART-000375</t>
  </si>
  <si>
    <t>BRIDA SLIP ON DE ACERO A-105 B16.5 X 300 LBS. RF 2"</t>
  </si>
  <si>
    <t>ART-000376</t>
  </si>
  <si>
    <t>BRIDA SLIP ON DE ACERO A-105 B16.5 X 300 LBS. RF 4"</t>
  </si>
  <si>
    <t>ART-000377</t>
  </si>
  <si>
    <t>BRIDA SLIP ON DE ACERO A-105 B16.5 X 300 LBS. RF 8"</t>
  </si>
  <si>
    <t>ART-000378</t>
  </si>
  <si>
    <t>BUSHING ACERO INOXIDABLE C-304 X 150 LBS 1 1/2 X 1/2"</t>
  </si>
  <si>
    <t>ART-000379</t>
  </si>
  <si>
    <t>BUSHING ACERO INOXIDABLE C-304 X 150 LBS 1 1/2 X 1/4"</t>
  </si>
  <si>
    <t>ART-000380</t>
  </si>
  <si>
    <t>BUSHING ACERO INOXIDABLE C-304 X 150 LBS. 3/4" X 1/2"</t>
  </si>
  <si>
    <t>ART-000381</t>
  </si>
  <si>
    <t>BUSHING ACERO INOXIDABLE C-304 X 150 LBS. 1" X 1/2"</t>
  </si>
  <si>
    <t>ART-000382</t>
  </si>
  <si>
    <t>CANAL "U" A-36 X 6 M. ( 20 PIES ) 3" X 1.41" X 4.10 LBS/PIE</t>
  </si>
  <si>
    <t>ART-000383</t>
  </si>
  <si>
    <t>CENTRADOR PARA MANGUERA 4"</t>
  </si>
  <si>
    <t>ART-000384</t>
  </si>
  <si>
    <t>CODO ACERO A234 WPB B16.9 SCH-80 FR 90 X 6"</t>
  </si>
  <si>
    <t>ART-000385</t>
  </si>
  <si>
    <t>CODO ACERO INOXIDABLE C-316 CON ROSCA X 150 LBS. 90 X 1"</t>
  </si>
  <si>
    <t>ART-000386</t>
  </si>
  <si>
    <t>CODO ELECTROFUSION 90 X 110 SDR 11</t>
  </si>
  <si>
    <t>ART-000387</t>
  </si>
  <si>
    <t>CODO SOLDABLE SCH 40 4" X 90</t>
  </si>
  <si>
    <t>ART-000388</t>
  </si>
  <si>
    <t>DOBLADORA DE TUBO 3/4"</t>
  </si>
  <si>
    <t>ART-000389</t>
  </si>
  <si>
    <t>EMPAQUETADURA TEFLON ESP. 1.5 RF4" CLASE 150 LBS</t>
  </si>
  <si>
    <t>INSULATION SYSTEMS &amp; SERVICES PERU S.A.C.</t>
  </si>
  <si>
    <t>ART-000391</t>
  </si>
  <si>
    <t>FIERRO CORRUGADO 1/2"</t>
  </si>
  <si>
    <t>ART-000392</t>
  </si>
  <si>
    <t>FIERRO CORRUGADO 3/4"</t>
  </si>
  <si>
    <t>Consolidado de 2 registros equivalentes: FIERRO CORRUGADO 3/4 ACEROS AQP | FIERRO CORRUGADO DE 3/4</t>
  </si>
  <si>
    <t>ART-000393</t>
  </si>
  <si>
    <t>FIERRO CORRUGADO 3/8"</t>
  </si>
  <si>
    <t>ART-000394</t>
  </si>
  <si>
    <t>FLANGE ADAPTER DE 110 MM HDPE SDR11 PE100 BEST+</t>
  </si>
  <si>
    <t>ART-000395</t>
  </si>
  <si>
    <t>FLANGE ADAPTER HDPE 1.10 MM</t>
  </si>
  <si>
    <t>ART-000396</t>
  </si>
  <si>
    <t>FUNDA DE BARRA ELECTRIFICADA ENCAPSULADA</t>
  </si>
  <si>
    <t>GRUAS PUENTE APLIACION NUEVAS TECNOLOGIAS S.A.C.</t>
  </si>
  <si>
    <t>ART-000397</t>
  </si>
  <si>
    <t>GOMA EVA MICROPOROSO 1" X 1600 MM X 3000 MM</t>
  </si>
  <si>
    <t>NARVAEZ MEDINA LUIS ANTONIO</t>
  </si>
  <si>
    <t>ART-000398</t>
  </si>
  <si>
    <t>MALLA PARA ZARANDA GALVANIZADO 1/2</t>
  </si>
  <si>
    <t>ART-000399</t>
  </si>
  <si>
    <t>MALLA PARA ZARANDA NEGRA 11-BWG 10 X 1/2"</t>
  </si>
  <si>
    <t>COILA MENDO LORENA MIRIAM</t>
  </si>
  <si>
    <t>ART-000400</t>
  </si>
  <si>
    <t>MALLA PARA ZARANDA NEGRA 6-BWG 12 X 3/8"</t>
  </si>
  <si>
    <t>ART-000401</t>
  </si>
  <si>
    <t>MANGUERA 1/2 R2 ALT PRES X 4.04 MT8</t>
  </si>
  <si>
    <t>MANGUERA CONEXXIONES Y ACCESORIOS HIDRAULICOSS.I.R.L</t>
  </si>
  <si>
    <t>ART-000402</t>
  </si>
  <si>
    <t>MANGUERA FLEXIBLE OROFLE X WELL DE 4"</t>
  </si>
  <si>
    <t>ART-000403</t>
  </si>
  <si>
    <t>MANGUERA JEBE Y LONA DE 1/2 DE 300PSI</t>
  </si>
  <si>
    <t>EMULSERBI</t>
  </si>
  <si>
    <t>ART-000404</t>
  </si>
  <si>
    <t>METAL EXPANDIDO A-36 ESP 2.0 MM VENA 3 MM DIAG 30 X 13M</t>
  </si>
  <si>
    <t>MATERIALES Y ACCESORIOS INOXIDABLES S.A.C.</t>
  </si>
  <si>
    <t>ART-000405</t>
  </si>
  <si>
    <t>NIPLE ACERO INOXIDABLE C-304 SCH 40 ROSCA NPT 1/2" X 2"</t>
  </si>
  <si>
    <t>Consolidado de 2 registros equivalentes: NIPLE DE ACERO INOX. C-304 SCH-40 EXTREMOS ROSCA NPT 1/2 X 2" | NIPLE DE ACERO INOXIDABLE C-304 SCH-40 EXTREMOS ROSCA NPT 1/2 X 2"</t>
  </si>
  <si>
    <t>ART-000406</t>
  </si>
  <si>
    <t>NIPLE DE ACERO INOX C-316 SCH-40 E X TREMOS ROSCA NPT 1/2 X 2"</t>
  </si>
  <si>
    <t>ART-000407</t>
  </si>
  <si>
    <t>NIPLE ESCAMADO DE 1/2</t>
  </si>
  <si>
    <t>ART-000408</t>
  </si>
  <si>
    <t>NIPLE F/GALVANIZADO 4" X 6"</t>
  </si>
  <si>
    <t>ART-000409</t>
  </si>
  <si>
    <t>NIPLE GALVANIZADO 3/4 X 4</t>
  </si>
  <si>
    <t>ART-000410</t>
  </si>
  <si>
    <t>PAQUETE (EMPAQUE NITRILO)</t>
  </si>
  <si>
    <t>SHALOM EMPRESARIAL S.A.C</t>
  </si>
  <si>
    <t>ART-000415</t>
  </si>
  <si>
    <t>PLANCHA ACERO INOXIDABLE A-240C-304L 1.5 MM X 4' X 8'2B-PVC</t>
  </si>
  <si>
    <t>POLIMETALES S.A.C.</t>
  </si>
  <si>
    <t>ART-000416</t>
  </si>
  <si>
    <t>PLANCHA ACERO INOXIDABLE A-240C-304L 2.0 MM X 4' X 8'2B-PVC</t>
  </si>
  <si>
    <t>ART-000417</t>
  </si>
  <si>
    <t>PLANCHA ANTI ABRASIVA DE 500 T 1/2" X 0.100</t>
  </si>
  <si>
    <t>SUCESION INDIVISA CORDOVA ZARAUS ENRIQUE CESAR OCTAVIO</t>
  </si>
  <si>
    <t>ART-000418</t>
  </si>
  <si>
    <t>PLANCHA LAC 1.5 MM 1200 X 2400</t>
  </si>
  <si>
    <t>ART-000419</t>
  </si>
  <si>
    <t>PLANCHA LAC 1.8 MM 1200 X 2400 MM</t>
  </si>
  <si>
    <t>ART-000420</t>
  </si>
  <si>
    <t>PLANCHA LAC 1/8" 1200 X 2400</t>
  </si>
  <si>
    <t>ART-000422</t>
  </si>
  <si>
    <t>PLANCHA ESTRIADA 1/8" 2400 MM X 1200 MM</t>
  </si>
  <si>
    <t>ART-000423</t>
  </si>
  <si>
    <t>PLANCHA GALVANIZADO 1/27" 1200 X 2400</t>
  </si>
  <si>
    <t>ART-000424</t>
  </si>
  <si>
    <t>PLANCHA ACERO ESTRUCTURAL A-36 9.0 MM X 1200 X 2400</t>
  </si>
  <si>
    <t>ART-000425</t>
  </si>
  <si>
    <t>PLATINA A-36 1-1/4" X 3/16" X 6 M</t>
  </si>
  <si>
    <t>ART-000426</t>
  </si>
  <si>
    <t>PLATINA A-36 1/2" X 1/8" X 6 M</t>
  </si>
  <si>
    <t>ART-000427</t>
  </si>
  <si>
    <t>PLATINA A-36 1/4" X 3" X 6 M</t>
  </si>
  <si>
    <t>Clasificación sugerida: validar. V2: consolidado ART-000431 por descripción/especificación idéntica.</t>
  </si>
  <si>
    <t>ART-000428</t>
  </si>
  <si>
    <t>PLATINA A-36 3/16" X 2" X 6 M</t>
  </si>
  <si>
    <t>ART-000429</t>
  </si>
  <si>
    <t>PLATINA 3/4" X 1/8"</t>
  </si>
  <si>
    <t>Consolidado de 2 registros equivalentes: PLATINA 3/4 X1/8 | PLATINA DE 3/4 X 1/8</t>
  </si>
  <si>
    <t>ART-000430</t>
  </si>
  <si>
    <t>PLATINA A-36 3/4" X 3/16" X 6 M</t>
  </si>
  <si>
    <t>ART-000432</t>
  </si>
  <si>
    <t>PLATINA A-36 X 3/8" X 3" X 6 M</t>
  </si>
  <si>
    <t>ART-000433</t>
  </si>
  <si>
    <t>PLATINA DE COBRE ELECTROLITICO 14 X 0.5 X 20M</t>
  </si>
  <si>
    <t>ART-000434</t>
  </si>
  <si>
    <t>PRNSA DE CADENA TRIPODE PARA TUBO 1/8" - 6" C&amp;Z</t>
  </si>
  <si>
    <t>GRUPO INDUSTRIAL LEON S.A.C.</t>
  </si>
  <si>
    <t>ART-000435</t>
  </si>
  <si>
    <t>BUSHING ACERO INOXIDABLE C-304 X 150 1/2" A 3/4 "</t>
  </si>
  <si>
    <t>ART-000436</t>
  </si>
  <si>
    <t>RED. CONCENTRICA ACERO A234 WPB 16.9 SCH-40 FR 2" X 3/4"</t>
  </si>
  <si>
    <t>ART-000437</t>
  </si>
  <si>
    <t>REDUCCIÓN BUSHING 3/4" X 1/2" ACERO X 3000/6000 LBS. A-105</t>
  </si>
  <si>
    <t>ART-000438</t>
  </si>
  <si>
    <t>REDUCCIÓN BUSHING GALVANIZADO 3/4" X 1/2"</t>
  </si>
  <si>
    <t>ART-000440</t>
  </si>
  <si>
    <t>REDUCCIÓN CAMPANA AC.INOXIDABLE C-316 CON ROSCA X 150 LBS. 2" X 1"</t>
  </si>
  <si>
    <t>ART-000441</t>
  </si>
  <si>
    <t>REGATON DE 1-1/2"</t>
  </si>
  <si>
    <t>IMPORTACIONES &amp; MEGA FABRICACIONES ERAZO E.I.R.L | IMPORTACIONES ERAZO S.R.L</t>
  </si>
  <si>
    <t>ART-000443</t>
  </si>
  <si>
    <t>RIEL DIN SIMETRICO 35 X 7.5 X 1.2 MM</t>
  </si>
  <si>
    <t>ART-000444</t>
  </si>
  <si>
    <t>RIEL STRUT RANURADO ALTO (41 MM X 41 MM) DE 2 MM X 3 M, ELECTROGALVANIZADO.</t>
  </si>
  <si>
    <t>ART-000448</t>
  </si>
  <si>
    <t>SUJETADOR PU 20 MM X 2 MM PARA MANGUERA</t>
  </si>
  <si>
    <t>ART-000449</t>
  </si>
  <si>
    <t>TEE ACERO A234 WPB B16.9 SCH-40 1-1/2" X 3/16"</t>
  </si>
  <si>
    <t>ART-000450</t>
  </si>
  <si>
    <t>TEE ACERO A234 WPB B16.9 SCH-80 FR 6"</t>
  </si>
  <si>
    <t>ART-000451</t>
  </si>
  <si>
    <t>TEE ACERO A234 WPB B16.9 STD/SCH-40 FR 1"</t>
  </si>
  <si>
    <t>ART-000452</t>
  </si>
  <si>
    <t>TEE ACERO A234 WPB B16.9 STD/SCH-40 FR 4"</t>
  </si>
  <si>
    <t>ART-000453</t>
  </si>
  <si>
    <t>TEE ACERO INOXIDABLE C-316 CON ROSCA X 150 LBS. 1"</t>
  </si>
  <si>
    <t>ART-000454</t>
  </si>
  <si>
    <t>TEE ACERO X 3, 000 LBS. CON ROSCA A-105 3/4"</t>
  </si>
  <si>
    <t>ART-000455</t>
  </si>
  <si>
    <t>TEE ELECTROFUSION 110 SDR 11</t>
  </si>
  <si>
    <t>ART-000456</t>
  </si>
  <si>
    <t>TEE GALVANIZADO 3/4"</t>
  </si>
  <si>
    <t>ART-000457</t>
  </si>
  <si>
    <t>TRIANGULO DE SEGURIDAD</t>
  </si>
  <si>
    <t>ART-000458</t>
  </si>
  <si>
    <t>TRIPLAY FENOLICO 18 MM</t>
  </si>
  <si>
    <t>CORPORACION ECOSEL S.A.C</t>
  </si>
  <si>
    <t>ART-000459</t>
  </si>
  <si>
    <t>TUBO ACERO 1" SCH-40 S/C A-53/A-106/API 5L GR-B X 6 M.</t>
  </si>
  <si>
    <t>ART-000460</t>
  </si>
  <si>
    <t>TUBO ACERO 2" SCH-40 S/C A-53/A-106/API 5L GR-B X 6 M.</t>
  </si>
  <si>
    <t>ART-000461</t>
  </si>
  <si>
    <t>TUBO ACERO 4" SCH-40 S/C A-53/A-106/API 5L GR-B X 6 M.</t>
  </si>
  <si>
    <t>ART-000462</t>
  </si>
  <si>
    <t>TUBO ACERO 8" SCH-40 S/C A-53/A-106/API 5L GR-B X 6 M.</t>
  </si>
  <si>
    <t>ART-000463</t>
  </si>
  <si>
    <t>TUBO CUADRADO 1-1/2" X 0.9 MM X 6.0M</t>
  </si>
  <si>
    <t>Consolidado de 2 registros equivalentes: TUBO CUADRADO 1.1/2 X 0.9MM | TUBO CUADRADO DE 1.1/2 X 0.9MM</t>
  </si>
  <si>
    <t>ART-000464</t>
  </si>
  <si>
    <t>TUBO CUADRADO 2" X 2.0 MM X 6.0.M</t>
  </si>
  <si>
    <t>ART-000465</t>
  </si>
  <si>
    <t>TUBO CUADRADO LAC 1-1/2 X 1.5 MM</t>
  </si>
  <si>
    <t>ART-000466</t>
  </si>
  <si>
    <t>TUBO CUADRADO LAC 25 X 25 X 2.00 X 6 M</t>
  </si>
  <si>
    <t>ACEROS Y TECHOS S.A.</t>
  </si>
  <si>
    <t>ART-000467</t>
  </si>
  <si>
    <t>TUBO CUADRADO LAC 75 X 3.0 X 6.0</t>
  </si>
  <si>
    <t>FIERRO TRADI S.A.</t>
  </si>
  <si>
    <t>ART-000468</t>
  </si>
  <si>
    <t>TUBO CUADRADO LAC A500 X 3.0 MM X 6 M. (2" X 2") 50 X 50</t>
  </si>
  <si>
    <t>ART-000469</t>
  </si>
  <si>
    <t>TUBO GALVANIZADO 3/4" X 3 M</t>
  </si>
  <si>
    <t>LARICO MAMANI ALEJANDRA PAULINA</t>
  </si>
  <si>
    <t>ART-000470</t>
  </si>
  <si>
    <t>TUBO NEGRO 1 1/4" X 2.5 MM X 6 M</t>
  </si>
  <si>
    <t>ART-000471</t>
  </si>
  <si>
    <t>TUBO RECTANGULAAR LAC 40 X 60 X 2.5 MM X 6M</t>
  </si>
  <si>
    <t>ART-000472</t>
  </si>
  <si>
    <t>TUBO RECTANGULAR LAC (2" X 3") A500 X 3.0 MM X 6 M. 50 X 75</t>
  </si>
  <si>
    <t>ART-000473</t>
  </si>
  <si>
    <t>TUBOS ACERO INOXIDABLE C-316/316L SCH40 SIN COSTURA X 6 M 1"</t>
  </si>
  <si>
    <t>ART-000474</t>
  </si>
  <si>
    <t>UNION ELECTROFUSION 110 MM SDR 11</t>
  </si>
  <si>
    <t>ART-000475</t>
  </si>
  <si>
    <t>UNION EMT 1/2"</t>
  </si>
  <si>
    <t>ART-000476</t>
  </si>
  <si>
    <t>UNION HDPE DE 110 MM ELECTROFUSION SDR11 PE100 G.F.</t>
  </si>
  <si>
    <t>ART-000478</t>
  </si>
  <si>
    <t>UNION SIMPLE 4" GALV</t>
  </si>
  <si>
    <t>ART-000479</t>
  </si>
  <si>
    <t>UNION SIMPLE GALVANIZADO 3/4</t>
  </si>
  <si>
    <t>ART-000480</t>
  </si>
  <si>
    <t>UNION UNIVERSAL AC. INOXIDABLE C-316 CON ROSCA X 150 LBS. 1"</t>
  </si>
  <si>
    <t>ART-000481</t>
  </si>
  <si>
    <t>VALVULA BOLA INOXIDABLE 2 PZ C-316 CON R GENEBRE MOD.2014N 06 1"</t>
  </si>
  <si>
    <t>ART-000482</t>
  </si>
  <si>
    <t>VALVULA BOLA INOXIDABLE 316</t>
  </si>
  <si>
    <t>ART-000483</t>
  </si>
  <si>
    <t>VALVULA BOLA INOXIDABLE 316 (CF8M) A/TEFLON 2 PZA ROSCA NPT TIPO INDUSTRIAL X 1000 CWP SUN 3/4"</t>
  </si>
  <si>
    <t>ART-000484</t>
  </si>
  <si>
    <t>VALVULA CHECK SWING AC. AL CARBONO ASTM A216</t>
  </si>
  <si>
    <t>ART-000485</t>
  </si>
  <si>
    <t>VALVULA DE BOLA INOX X 1000 WOG 3/4</t>
  </si>
  <si>
    <t>ART-000486</t>
  </si>
  <si>
    <t>VALVULA MARIPOSA WAFER FE. DUCTIL ASTM A536</t>
  </si>
  <si>
    <t>ART-000487</t>
  </si>
  <si>
    <t>VIGA H X 8" X 31LB X 6M</t>
  </si>
  <si>
    <t>GAMA AQP</t>
  </si>
  <si>
    <t>ART-000488</t>
  </si>
  <si>
    <t>VITORITE 1.50 MM 1/16</t>
  </si>
  <si>
    <t>ART-000489</t>
  </si>
  <si>
    <t>VÁLVULA BOLA AC. FUNDIDO ASTM A216 WCB 2 PZAS CLASE 300 A/POLIFIL BRIDADA BASE PARA ACTUADOR TIPO INDUSTRIAL CON PALANCA RE X 2"</t>
  </si>
  <si>
    <t>ART-000490</t>
  </si>
  <si>
    <t>WELDOLET ACERO X 3000 LBS. A-105 2" X 8"</t>
  </si>
  <si>
    <t>ART-000491</t>
  </si>
  <si>
    <t>ANTICORROSIVO GRIS X GLN MAESTRO</t>
  </si>
  <si>
    <t>PINTURAS Y RECUBRIMIENTOS</t>
  </si>
  <si>
    <t>ART-000492</t>
  </si>
  <si>
    <t>CATALIZADOR 646</t>
  </si>
  <si>
    <t>M &amp; CC MATIZADOS Y SERVICIOS E.I.R.L.</t>
  </si>
  <si>
    <t>ART-000493</t>
  </si>
  <si>
    <t>CATALIZADOR HARDTOP XP PARTE "B"</t>
  </si>
  <si>
    <t>CODELPA PERU S.A.C.</t>
  </si>
  <si>
    <t>ART-000494</t>
  </si>
  <si>
    <t>DILUYENTE EPÓXICO P33</t>
  </si>
  <si>
    <t>ART-000495</t>
  </si>
  <si>
    <t>ESPIRAL KS-2 9 MM 13.9 X 10</t>
  </si>
  <si>
    <t>ART-000498</t>
  </si>
  <si>
    <t>HARDTOP XP RAL 7035 PARTE "A"</t>
  </si>
  <si>
    <t>ART-000499</t>
  </si>
  <si>
    <t>HARDTOP XP RAL 9003 (A+B)</t>
  </si>
  <si>
    <t>KIT</t>
  </si>
  <si>
    <t>ART-000500</t>
  </si>
  <si>
    <t>HARDTOP XP RAL 7035 (A+B)</t>
  </si>
  <si>
    <t>Consolidado de 2 registros equivalentes: HARDTOP XP RAL 7035 | HARDTTOP XP RAL 7035</t>
  </si>
  <si>
    <t>ART-000501</t>
  </si>
  <si>
    <t>JOTAMASTIC 70 RAL 7035 (KIT A+B=1 GAL)</t>
  </si>
  <si>
    <t>ART-000502</t>
  </si>
  <si>
    <t>JOTAMASTIC 90 RAL 1003 (KIT A+B=1 GAL)</t>
  </si>
  <si>
    <t>ART-000503</t>
  </si>
  <si>
    <t>JOTAMASTIC 90 RAL 5005 (KIT=A+B=1 GAL)</t>
  </si>
  <si>
    <t>ART-000504</t>
  </si>
  <si>
    <t>JOTAMASTIC 90 RAL 6032 (KIT=A+B=1 GAL)</t>
  </si>
  <si>
    <t>ART-000505</t>
  </si>
  <si>
    <t>JOTAMASTIC 90 RAL 9003, KIT A+B 1 GAL</t>
  </si>
  <si>
    <t>Consolidado de 2 registros equivalentes: JOTAMASTIC 90 RAL 9003 (KIT=A+B=1 GAL) | JOTMASTIC 90 RAL 9003 ( KIT=A+B=1 GAL)</t>
  </si>
  <si>
    <t>ART-000506</t>
  </si>
  <si>
    <t>JOTAMASTIC 90 RAL 9005 (KIT=A+B=1 GAL)</t>
  </si>
  <si>
    <t>ART-000507</t>
  </si>
  <si>
    <t>JOTUN THINNER NO. 36 - POLIURETANO</t>
  </si>
  <si>
    <t>JOTUN</t>
  </si>
  <si>
    <t>GAL</t>
  </si>
  <si>
    <t>Consolidado de 2 registros equivalentes: JOTUN THINER NRO. 36 POLIURETANO | JOTUN THINNER N°36 (POLIURETANO)</t>
  </si>
  <si>
    <t>ART-000508</t>
  </si>
  <si>
    <t>JOTUN THINNER NO. 37 - EPÓXICO</t>
  </si>
  <si>
    <t>Consolidado de 5 registros equivalentes: JOTUN THINER N° 37 (EPOXICO) | JOTUN THINER NRO.37 (EPOXICO) | JOTUN THINNER N°37 ( DISOLVENTE EPOXICO) | JOTUN THINNER N°37 (EPOXICO) | JOTUN THINNER N°37 EPOXICO</t>
  </si>
  <si>
    <t>ART-000510</t>
  </si>
  <si>
    <t>MACROPOXY 646</t>
  </si>
  <si>
    <t>ART-000511</t>
  </si>
  <si>
    <t>PEGAMENTO EPÓXICO SOLDIMI X 24 HRS E X TRA</t>
  </si>
  <si>
    <t>ART-000512</t>
  </si>
  <si>
    <t>PERNO HEXAGONAL ESTRUCTURAL ASTM A-325 GALVANIZADO 3/4" X 2-1/2"</t>
  </si>
  <si>
    <t>ART-000513</t>
  </si>
  <si>
    <t>PERNO HEXAGONAL ESTRUCTURAL ASTM A-325 GALVANIZADO 3/4" X 3-1/4"</t>
  </si>
  <si>
    <t>ART-000514</t>
  </si>
  <si>
    <t>PERNO HEXAGONAL ESTRUCTURAL ASTM A-325 GALVANIZADO 5/8" X 3-1/4"</t>
  </si>
  <si>
    <t>ART-000515</t>
  </si>
  <si>
    <t>PERNO HEXAGONAL ESTRUCTURAL ASTM A-325 UNC GALVANIZADO 5/8" X 3-1/2"</t>
  </si>
  <si>
    <t>ART-000516</t>
  </si>
  <si>
    <t>PINTURA EN SPRAY BLANCO</t>
  </si>
  <si>
    <t>ART-000519</t>
  </si>
  <si>
    <t>PINTURA EPÓXICA AMARILLO RAL 1003 (A+B+DISOLVENTE)</t>
  </si>
  <si>
    <t>ART-000520</t>
  </si>
  <si>
    <t>PINTURA EPÓXICA NARANJA (A+B+DISOLVENTE)</t>
  </si>
  <si>
    <t>ART-000522</t>
  </si>
  <si>
    <t>PINTURA EPÓXICA ROJO (A+B+DISOLVENTE)</t>
  </si>
  <si>
    <t>ART-000523</t>
  </si>
  <si>
    <t>PINTURA GLOSS NEGRO</t>
  </si>
  <si>
    <t>ART-000524</t>
  </si>
  <si>
    <t>BASE ZINCROMATO ANYPSA</t>
  </si>
  <si>
    <t>ART-000525</t>
  </si>
  <si>
    <t>THINNER ACRÍLICO</t>
  </si>
  <si>
    <t>FARFAN CHOQUEHUANCA JESSICA LUCY; COILA PAREDES RUTH ELIZABETH | INDUSTRIAS VARGAS SUR E.I.R.L</t>
  </si>
  <si>
    <t>Consolidado de 2 registros equivalentes: THINER ACRILICO | THINNER ACRILICO</t>
  </si>
  <si>
    <t>ART-000527</t>
  </si>
  <si>
    <t>BARRA PASTA BLANCA</t>
  </si>
  <si>
    <t>QUÍMICOS Y ADHESIVOS</t>
  </si>
  <si>
    <t>ART-000528</t>
  </si>
  <si>
    <t>BARRA PASTA GRIS</t>
  </si>
  <si>
    <t>ART-000529</t>
  </si>
  <si>
    <t>BARRA PASTA ROJA</t>
  </si>
  <si>
    <t>ART-000530</t>
  </si>
  <si>
    <t>REVELADOR CANTESCO PARA LÍQUIDOS PENETRANTES</t>
  </si>
  <si>
    <t>CANTESCO</t>
  </si>
  <si>
    <t>ART-000531</t>
  </si>
  <si>
    <t>LIMPIA TODO X GL</t>
  </si>
  <si>
    <t>ART-000532</t>
  </si>
  <si>
    <t>BARRA PASTA VERDE</t>
  </si>
  <si>
    <t>ART-000533</t>
  </si>
  <si>
    <t>SIKA ACELERANTE PE X 20 L</t>
  </si>
  <si>
    <t>SIKA</t>
  </si>
  <si>
    <t>SIKA CENTER PAMER PERU</t>
  </si>
  <si>
    <t>ART-000535</t>
  </si>
  <si>
    <t>SIKA ANCHORFIX 3001 X 600 ML</t>
  </si>
  <si>
    <t>Consolidado de 2 registros equivalentes: ANCHORFIX 3001 X 600ML | SIKA ANCHORFIX 3001 X 600 ML</t>
  </si>
  <si>
    <t>ART-000536</t>
  </si>
  <si>
    <t>SIKA BOOM 500 ML</t>
  </si>
  <si>
    <t>SIKA CENTER PAMER PERU; PAMER PERU S.A.C.</t>
  </si>
  <si>
    <t>Consolidado de 2 registros equivalentes: SIKA BOOM X 500 ML | SIKA BOOM X 500ML</t>
  </si>
  <si>
    <t>ART-000537</t>
  </si>
  <si>
    <t>SIKA CEM ACELERANTE PE 4 L PET</t>
  </si>
  <si>
    <t>Consolidado de 2 registros equivalentes: SIKA CEM ACELERANTE PE X 4 L PET | SIKA CEM ACELERANTE PE X 4LT</t>
  </si>
  <si>
    <t>ART-000538</t>
  </si>
  <si>
    <t>SIKA CEM CURADOR 18 L</t>
  </si>
  <si>
    <t>Consolidado de 2 registros equivalentes: SIKA CEM CURADOR X 18L | SIKA CEM CURADOR X 18LT</t>
  </si>
  <si>
    <t>ART-000539</t>
  </si>
  <si>
    <t>SIKAAER X 4 L</t>
  </si>
  <si>
    <t>ART-000540</t>
  </si>
  <si>
    <t>SILICONA LOC 5699</t>
  </si>
  <si>
    <t>VEROVA DISTRIBUCONES S.R.L</t>
  </si>
  <si>
    <t>ART-000541</t>
  </si>
  <si>
    <t>TEROCAL 1GL</t>
  </si>
  <si>
    <t>ART-000542</t>
  </si>
  <si>
    <t>ALAMBRE TUBULAR 1.0 MM X 15 KG</t>
  </si>
  <si>
    <t>SOLDADURA</t>
  </si>
  <si>
    <t>ART-000543</t>
  </si>
  <si>
    <t>ALAMBRE TUBULAR 1.2 MM X 15 KG</t>
  </si>
  <si>
    <t>S.O.S. OXYGEN E.I.R.L.</t>
  </si>
  <si>
    <t>ART-000544</t>
  </si>
  <si>
    <t>ANTISALPICADURA PARA SOLDADURA (ANTI-SPATTER)</t>
  </si>
  <si>
    <t>ART-000546</t>
  </si>
  <si>
    <t xml:space="preserve">APORTE TIG ACERO INOXIDABLE ER-308L 1.6 X 1000 MM </t>
  </si>
  <si>
    <t>ART-000547</t>
  </si>
  <si>
    <t>ARGON X M3</t>
  </si>
  <si>
    <t>M3</t>
  </si>
  <si>
    <t>ART-000548</t>
  </si>
  <si>
    <t>BISAGRA PARA SOLDAR 1/2" X 4"</t>
  </si>
  <si>
    <t>ART-000549</t>
  </si>
  <si>
    <t>BOQUILLA PARA PLASMA -220990</t>
  </si>
  <si>
    <t>ART-000550</t>
  </si>
  <si>
    <t>CELLOCORD 6011 1/8</t>
  </si>
  <si>
    <t>OERLIKON</t>
  </si>
  <si>
    <t>ART-000551</t>
  </si>
  <si>
    <t>ELECTRODO CHAMFERCORD 1/8"</t>
  </si>
  <si>
    <t>ART-000552</t>
  </si>
  <si>
    <t>CUERPO TOBERA 34CT</t>
  </si>
  <si>
    <t>ART-000553</t>
  </si>
  <si>
    <t>DIFUSOR DE GAS 54A M400</t>
  </si>
  <si>
    <t>ART-000554</t>
  </si>
  <si>
    <t>DIÓXIDO DE CARBONO (CO2)</t>
  </si>
  <si>
    <t>ART-000555</t>
  </si>
  <si>
    <t>ELECTRODO 6010 1/8"</t>
  </si>
  <si>
    <t>ART-000556</t>
  </si>
  <si>
    <t>ELECTRODO 6011 1/8"</t>
  </si>
  <si>
    <t>ART-000557</t>
  </si>
  <si>
    <t>ELECTRODO 7018 1/8"</t>
  </si>
  <si>
    <t>ART-000558</t>
  </si>
  <si>
    <t>ELECTRODO 7018 5/32"</t>
  </si>
  <si>
    <t>ART-000559</t>
  </si>
  <si>
    <t>ELECTRODO 6011 5/32"</t>
  </si>
  <si>
    <t>ART-000560</t>
  </si>
  <si>
    <t>ELECTRODO PARA PLASMA -220842</t>
  </si>
  <si>
    <t>ART-000561</t>
  </si>
  <si>
    <t>ELECTRODO 6010 5/32"</t>
  </si>
  <si>
    <t>ART-000562</t>
  </si>
  <si>
    <t>ESTAÑO SOLDADURA CON NUCLEO DE RECINA 60/40 (1 MM X 70M) - T</t>
  </si>
  <si>
    <t>ART-000563</t>
  </si>
  <si>
    <t>FLUJOMETRO DE CO2</t>
  </si>
  <si>
    <t>ART-000564</t>
  </si>
  <si>
    <t>GAS LENS 45V25</t>
  </si>
  <si>
    <t>ART-000565</t>
  </si>
  <si>
    <t>GEL DECAPANTE SUPERON SOLDE X A 1.000 KG</t>
  </si>
  <si>
    <t>SOLDEXA</t>
  </si>
  <si>
    <t>ART-000566</t>
  </si>
  <si>
    <t>M3 STAR GOLD TUB</t>
  </si>
  <si>
    <t>Clasificación sugerida: validar. Completar especificación antes del alta definitiva.</t>
  </si>
  <si>
    <t>ART-000567</t>
  </si>
  <si>
    <t>OXÍGENO INDUSTRIAL X M3</t>
  </si>
  <si>
    <t>ART-000568</t>
  </si>
  <si>
    <t>PIEDRA PARA CHISPERO X 1</t>
  </si>
  <si>
    <t>PAR</t>
  </si>
  <si>
    <t>ART-000569</t>
  </si>
  <si>
    <t>PUNTA DE CONTACTO 1, 0 MM</t>
  </si>
  <si>
    <t>ART-000570</t>
  </si>
  <si>
    <t>PUNTA DE CONTACTO 1.2 MM</t>
  </si>
  <si>
    <t>Consolidado de 2 registros equivalentes: PUNTA DE CONTACTO 1,2 | PUNTA DE CONTACTO DAF 1,2</t>
  </si>
  <si>
    <t>ART-000574</t>
  </si>
  <si>
    <t>ELECTRODO CITODUR 600 1/8"</t>
  </si>
  <si>
    <t>ART-000575</t>
  </si>
  <si>
    <t>ELECTRODO CITODUR 600 5/32</t>
  </si>
  <si>
    <t>ART-000576</t>
  </si>
  <si>
    <t>SUPERCITO 7018 DE 1/8</t>
  </si>
  <si>
    <t>ART-000577</t>
  </si>
  <si>
    <t>TIP DE CONTACTO 17S DE 1.2 MM</t>
  </si>
  <si>
    <t>ART-000578</t>
  </si>
  <si>
    <t>TOBERA 27S62</t>
  </si>
  <si>
    <t>ART-000579</t>
  </si>
  <si>
    <t>TOBERA PARA MAQUINA MILLER</t>
  </si>
  <si>
    <t>MILLER</t>
  </si>
  <si>
    <t>ART-000580</t>
  </si>
  <si>
    <t>TUGSTENO THORIADO ROJO 1/8"</t>
  </si>
  <si>
    <t>ART-000581</t>
  </si>
  <si>
    <t>TUNGSTENO PUNTA DORADO 1/16"</t>
  </si>
  <si>
    <t>ART-000582</t>
  </si>
  <si>
    <t>BLISTER DE CARBONES MAKITA</t>
  </si>
  <si>
    <t>REPUESTO</t>
  </si>
  <si>
    <t>REPUESTOS</t>
  </si>
  <si>
    <t>PLANTA</t>
  </si>
  <si>
    <t>MAKITA</t>
  </si>
  <si>
    <t>INVERSIONES CARI S.R.L</t>
  </si>
  <si>
    <t>Clasificación sugerida: validar. Validar equipo/vehículo asociado.</t>
  </si>
  <si>
    <t>ART-000583</t>
  </si>
  <si>
    <t>BOTON DWE 4020/DWE4336</t>
  </si>
  <si>
    <t>MECHANICAL CORPORATION</t>
  </si>
  <si>
    <t>ART-000584</t>
  </si>
  <si>
    <t>CARBON CBN45</t>
  </si>
  <si>
    <t>ART-000585</t>
  </si>
  <si>
    <t>CARBON DWE4212/4314/4336</t>
  </si>
  <si>
    <t>ART-000586</t>
  </si>
  <si>
    <t>CHUMACERA PLOMA 230 X 1 5/8" TATU PARA RASTRA PESADA</t>
  </si>
  <si>
    <t>VALTRAC E.I.R.L.</t>
  </si>
  <si>
    <t>Consolidado de 2 registros equivalentes: CHUMACERA PLOMA 230 X 1.5/8 TATU P/RASTRA PESADA | CHUMACERA PLOMA 230X1.5/8 TATU RASTRA PESADA</t>
  </si>
  <si>
    <t>ART-000587</t>
  </si>
  <si>
    <t>GRASERA 3/8 X 45°</t>
  </si>
  <si>
    <t>ART-000588</t>
  </si>
  <si>
    <t>GRASERA RECTA 1/4" NPT</t>
  </si>
  <si>
    <t>2A LA INDUSTRIAL E.I.R.L. | HENKEL</t>
  </si>
  <si>
    <t>ART-000589</t>
  </si>
  <si>
    <t>GRASERA RECTA 3/8" NPT</t>
  </si>
  <si>
    <t>COILA PAREDES RUTH ELIZABETH | NO REGISTRA; HENKEL; COILA PAREDES RUTH ELIZABETH</t>
  </si>
  <si>
    <t>Consolidado de 4 registros equivalentes: GRASERA 3/8 NPT RECTA | GRASERA 3/8 RECCTA | GRASERA 3/8" RECTA | GRASERA DE 3/8 RECTA</t>
  </si>
  <si>
    <t>ART-000590</t>
  </si>
  <si>
    <t>GRASERA RECTA 5/16" NPT</t>
  </si>
  <si>
    <t>ART-000593</t>
  </si>
  <si>
    <t>LIMITADOR DE RECORRIDO TROLLEY</t>
  </si>
  <si>
    <t>ART-000595</t>
  </si>
  <si>
    <t>ORING NITRILO 6 X 78</t>
  </si>
  <si>
    <t>HENKEL</t>
  </si>
  <si>
    <t>ART-000596</t>
  </si>
  <si>
    <t>ORING NITRILO 6 X 80</t>
  </si>
  <si>
    <t>ART-000597</t>
  </si>
  <si>
    <t>ORING NITRILO 6 X 81</t>
  </si>
  <si>
    <t>INDUSTRIA Y ACCESORIOS HIDRAULICAS SRL</t>
  </si>
  <si>
    <t>ART-000600</t>
  </si>
  <si>
    <t>POLEA DE ACERO 2T HPB-20 PARA CAVLE HASTA 13 MM Y CUERDA</t>
  </si>
  <si>
    <t>ART-000601</t>
  </si>
  <si>
    <t>RETÉN 153383 WB</t>
  </si>
  <si>
    <t>MV BEARING E.I.R.L.</t>
  </si>
  <si>
    <t>ART-000602</t>
  </si>
  <si>
    <t>RETÉN 50*72*12 BRG</t>
  </si>
  <si>
    <t>ART-000603</t>
  </si>
  <si>
    <t>RETÉN 60 X 100 X 10</t>
  </si>
  <si>
    <t>VALENCIA GUTIERREZ ZOILA VIRGINIA</t>
  </si>
  <si>
    <t>ART-000604</t>
  </si>
  <si>
    <t>RETÉN 60 X 85 X 10</t>
  </si>
  <si>
    <t>ART-000605</t>
  </si>
  <si>
    <t>RETÉN 65 X 90 X 10</t>
  </si>
  <si>
    <t>ART-000606</t>
  </si>
  <si>
    <t>RETÉN SABO 60.33 X 85.75 X 17.5</t>
  </si>
  <si>
    <t>ART-000607</t>
  </si>
  <si>
    <t>RETÉN 60.33 X 85.73 X 11.13</t>
  </si>
  <si>
    <t>SKF</t>
  </si>
  <si>
    <t>ART-000608</t>
  </si>
  <si>
    <t>RETÉN 75 X 112 X 10/17.5</t>
  </si>
  <si>
    <t>ART-000609</t>
  </si>
  <si>
    <t>RETÉN 54 X 65 X 13</t>
  </si>
  <si>
    <t>ART-000611</t>
  </si>
  <si>
    <t>RODAMIENTO 28584/20</t>
  </si>
  <si>
    <t>NTN</t>
  </si>
  <si>
    <t>ART-000612</t>
  </si>
  <si>
    <t>RODAMIENTO 28985/20</t>
  </si>
  <si>
    <t>ART-000613</t>
  </si>
  <si>
    <t>RODAMIENTO 30212</t>
  </si>
  <si>
    <t>ART-000615</t>
  </si>
  <si>
    <t>RODAMIENTO 32013</t>
  </si>
  <si>
    <t>ART-000616</t>
  </si>
  <si>
    <t>RODAMIENTO 32212</t>
  </si>
  <si>
    <t>I &amp; M RODAMIENTOS E.I.R.L.; MV BEARING E.I.R.L.</t>
  </si>
  <si>
    <t>Consolidado de 2 registros equivalentes: RODAJE 32212 | RODAMIENTO 32212</t>
  </si>
  <si>
    <t>ART-000617</t>
  </si>
  <si>
    <t>RODAMIENTO 48548/10</t>
  </si>
  <si>
    <t>Consolidado de 2 registros equivalentes: RODAMIENTO 48548/10  | RODAMIENTO CMB 48548/10</t>
  </si>
  <si>
    <t>ART-000618</t>
  </si>
  <si>
    <t>RODAMIENTO 6212-2RS</t>
  </si>
  <si>
    <t>ART-000620</t>
  </si>
  <si>
    <t>RODAMIENTO 28584/21</t>
  </si>
  <si>
    <t>ART-000621</t>
  </si>
  <si>
    <t>RODAMIENTO 30206</t>
  </si>
  <si>
    <t>ART-000622</t>
  </si>
  <si>
    <t>RODAMIENTO 30209</t>
  </si>
  <si>
    <t>ART-000624</t>
  </si>
  <si>
    <t>RODAMIENTO RÍGIDO DE BOLAS 8 X 22 X 7</t>
  </si>
  <si>
    <t>CENTRO ELECTROMAGNETO E.I.R.L</t>
  </si>
  <si>
    <t>ART-000625</t>
  </si>
  <si>
    <t>RODAMIENTO RÍGIDO DE BOLAS 9 X 24 X 7</t>
  </si>
  <si>
    <t>ART-000626</t>
  </si>
  <si>
    <t>RODAMIENTO SKF 607-2Z</t>
  </si>
  <si>
    <t>I &amp; M RODAMIENTOS E.I.R.L.</t>
  </si>
  <si>
    <t>ART-000627</t>
  </si>
  <si>
    <t>RUEDA DE STOKA DE 80 X 80</t>
  </si>
  <si>
    <t>RUEDAS DEL SUR</t>
  </si>
  <si>
    <t>ART-000628</t>
  </si>
  <si>
    <t>RUEDA IMPONCHABLE 10" PARA EJE LATERAL</t>
  </si>
  <si>
    <t>ART-000630</t>
  </si>
  <si>
    <t>SELLO S-826D AUTOMATICO</t>
  </si>
  <si>
    <t>GOICOCHEA GOICOCHEA EDUAR</t>
  </si>
  <si>
    <t>ART-000631</t>
  </si>
  <si>
    <t>FILTRO DE PETRÓLEO</t>
  </si>
  <si>
    <t>VEHÍCULOS</t>
  </si>
  <si>
    <t>LUBRICANTES TINTA</t>
  </si>
  <si>
    <t>ART-000632</t>
  </si>
  <si>
    <t>LLANTA DE CARRETILLA IMPONCHABLE SISPLUS</t>
  </si>
  <si>
    <t>J &amp; A MAQUINARIAS ELECTRICAS SOLIS E.I.R.L</t>
  </si>
  <si>
    <t>ART-000633</t>
  </si>
  <si>
    <t>ARNES Y LÍNEA DE VIDA SEGPRO</t>
  </si>
  <si>
    <t>EPP</t>
  </si>
  <si>
    <t>SEGURIDAD</t>
  </si>
  <si>
    <t>SEGPRO</t>
  </si>
  <si>
    <t>ART-000634</t>
  </si>
  <si>
    <t>BARBIQUEJO</t>
  </si>
  <si>
    <t>ART-000635</t>
  </si>
  <si>
    <t>BOTAS DE JEBE CON PUNTA DE ACERO TALLA 39</t>
  </si>
  <si>
    <t>ART-000636</t>
  </si>
  <si>
    <t>BOTIN SOLDADOR GAPPER TALLA 39</t>
  </si>
  <si>
    <t>ART-000637</t>
  </si>
  <si>
    <t>CAPOTIN PVC COLOR NARANJA SEGPRO TALLA L</t>
  </si>
  <si>
    <t>ART-000638</t>
  </si>
  <si>
    <t>CARETA DE SOLDAR</t>
  </si>
  <si>
    <t>ART-000639</t>
  </si>
  <si>
    <t>CASACA TÉRMICA TALLA L</t>
  </si>
  <si>
    <t>ART-000640</t>
  </si>
  <si>
    <t>CASACA TÉRMICA TALLA XL</t>
  </si>
  <si>
    <t>ART-000641</t>
  </si>
  <si>
    <t>CASACA Y PANTALON DE CUERO RES AMARILLO REFORZADO</t>
  </si>
  <si>
    <t>ART-000642</t>
  </si>
  <si>
    <t>CASCO DE SEGURIDAD BLANCO</t>
  </si>
  <si>
    <t>ART-000643</t>
  </si>
  <si>
    <t>CASCO DE SEGURIDAD NARANJA</t>
  </si>
  <si>
    <t>ART-000644</t>
  </si>
  <si>
    <t>CHALECO NARANJA TALLA L</t>
  </si>
  <si>
    <t>ART-000645</t>
  </si>
  <si>
    <t>CHALECO NARANJA TALLA M</t>
  </si>
  <si>
    <t>ART-000646</t>
  </si>
  <si>
    <t>CHALECO NARANJA TALLA S</t>
  </si>
  <si>
    <t>ART-000647</t>
  </si>
  <si>
    <t>CHALECO NARANJA TALLA XL</t>
  </si>
  <si>
    <t>ART-000648</t>
  </si>
  <si>
    <t>CHALECO VERDE LIMÓN TALLA L</t>
  </si>
  <si>
    <t>ART-000649</t>
  </si>
  <si>
    <t>CHALECO VERDE LIMÓN TALLA M</t>
  </si>
  <si>
    <t>ART-000650</t>
  </si>
  <si>
    <t>CHALECO VERDE LIMÓN TALLA XL</t>
  </si>
  <si>
    <t>ART-000651</t>
  </si>
  <si>
    <t>CONJUNTO JEAN CASACA Y PANTALON TALLA L</t>
  </si>
  <si>
    <t>SET</t>
  </si>
  <si>
    <t>ART-000652</t>
  </si>
  <si>
    <t>CONJUNTO JEAN CASACA Y PANTALON TALLA XL</t>
  </si>
  <si>
    <t>ART-000653</t>
  </si>
  <si>
    <t>CONJUNTO JEAN CASACA Y PANTALÓN TALLA M</t>
  </si>
  <si>
    <t>Consolidado de 2 registros equivalentes: CONJUNTO JEAN CASACA Y PANTALON T: M | CONJUNTO JEAN CASACA Y PANTALON T: M</t>
  </si>
  <si>
    <t>ART-000654</t>
  </si>
  <si>
    <t>CORTAVIENTO NARANJA DRILL</t>
  </si>
  <si>
    <t>ART-000655</t>
  </si>
  <si>
    <t>CORTAVIENTO NARANJA POLAR</t>
  </si>
  <si>
    <t>ART-000656</t>
  </si>
  <si>
    <t>FILTRO 2097 3M</t>
  </si>
  <si>
    <t>ART-000657</t>
  </si>
  <si>
    <t>FILTRO 6003 3M</t>
  </si>
  <si>
    <t>ART-000658</t>
  </si>
  <si>
    <t>FILTRO 6006 3M</t>
  </si>
  <si>
    <t>ART-000659</t>
  </si>
  <si>
    <t>GUANTE DE BADANA</t>
  </si>
  <si>
    <t>STEEL PRO</t>
  </si>
  <si>
    <t>Consolidado de 3 registros equivalentes: GUANTES BADANA BLANCO | GUANTES BADANA STEEL PRO | GUANTES BADANA SEGPRO</t>
  </si>
  <si>
    <t>ART-000660</t>
  </si>
  <si>
    <t>GUANTES ANTIIMPACTO DELTA PLUS</t>
  </si>
  <si>
    <t>DELTA PLUS</t>
  </si>
  <si>
    <t>ART-000661</t>
  </si>
  <si>
    <t>GUANTES DE EXAMEN DE LATEX TALLA M</t>
  </si>
  <si>
    <t>BOTICA MARIFARMA</t>
  </si>
  <si>
    <t>ART-000662</t>
  </si>
  <si>
    <t>GUANTES DE NITRILO TALLA L</t>
  </si>
  <si>
    <t>ART-000663</t>
  </si>
  <si>
    <t>GUANTES DE NITRILO TALLA M</t>
  </si>
  <si>
    <t>ART-000664</t>
  </si>
  <si>
    <t>GUANTES DE SOLDADOR</t>
  </si>
  <si>
    <t>ART-000665</t>
  </si>
  <si>
    <t>GUANTES G-FLEX TEJIDO SEGPRO</t>
  </si>
  <si>
    <t>ART-000666</t>
  </si>
  <si>
    <t>GUANTES DE EXAMEN DE LATEX TALLA L</t>
  </si>
  <si>
    <t>IRENFARMA</t>
  </si>
  <si>
    <t>ART-000667</t>
  </si>
  <si>
    <t>LENTES CLARO SP200</t>
  </si>
  <si>
    <t>ART-000668</t>
  </si>
  <si>
    <t>LENTES OSCURO SP200</t>
  </si>
  <si>
    <t>ART-000669</t>
  </si>
  <si>
    <t>LUNAS CLARAS</t>
  </si>
  <si>
    <t>ART-000670</t>
  </si>
  <si>
    <t>LUNAS OSCURAS #11</t>
  </si>
  <si>
    <t>ART-000671</t>
  </si>
  <si>
    <t>LUNAS OSCURAS #12</t>
  </si>
  <si>
    <t>ART-000672</t>
  </si>
  <si>
    <t>MAMELUCO EN DRILL NARANJA CON FORRO INT POLAR</t>
  </si>
  <si>
    <t>ART-000673</t>
  </si>
  <si>
    <t>MASCARILLA KN95</t>
  </si>
  <si>
    <t>ART-000674</t>
  </si>
  <si>
    <t>MEDIAS NYLON</t>
  </si>
  <si>
    <t>ART-000675</t>
  </si>
  <si>
    <t>MICA FACIAL 1.0 MM</t>
  </si>
  <si>
    <t>ART-000676</t>
  </si>
  <si>
    <t>MICA FACIAL 2.0 MM</t>
  </si>
  <si>
    <t>ART-000677</t>
  </si>
  <si>
    <t>OREJERAS OPTIME 98 3M</t>
  </si>
  <si>
    <t>ART-000678</t>
  </si>
  <si>
    <t>PANTALON DE CUERO TALLA L</t>
  </si>
  <si>
    <t>ART-000679</t>
  </si>
  <si>
    <t>RESPIRADOR MEDIA CARA 3M</t>
  </si>
  <si>
    <t>ART-000680</t>
  </si>
  <si>
    <t>RODILLERAS SEGPRO</t>
  </si>
  <si>
    <t>ART-000681</t>
  </si>
  <si>
    <t>SOBRELENTES CLAROS</t>
  </si>
  <si>
    <t>ART-000682</t>
  </si>
  <si>
    <t>SOBRELENTES OSCUROS</t>
  </si>
  <si>
    <t>ART-000683</t>
  </si>
  <si>
    <t>TAPON AUDITIVO SEGPRO</t>
  </si>
  <si>
    <t>ART-000684</t>
  </si>
  <si>
    <t>TRAJE DE PROTECCIÓN TYVEK TALLA L</t>
  </si>
  <si>
    <t>ART-000685</t>
  </si>
  <si>
    <t>TRAJE DE PROTECCIÓN TYVEK TALLA M</t>
  </si>
  <si>
    <t>ART-000686</t>
  </si>
  <si>
    <t>TRAJE DE PROTECCIÓN TYVEK TALLA XL</t>
  </si>
  <si>
    <t>ART-000687</t>
  </si>
  <si>
    <t>TRAJE DE PROTECCIÓN TYVEK TALLA XXL</t>
  </si>
  <si>
    <t>ART-000688</t>
  </si>
  <si>
    <t>UNIFORME TÉRMICO ENTERIZO TALLA L</t>
  </si>
  <si>
    <t>ART-000689</t>
  </si>
  <si>
    <t>UNIFORME TÉRMICO ENTERIZO TALLA M</t>
  </si>
  <si>
    <t>ART-000690</t>
  </si>
  <si>
    <t>UNIFORME TÉRMICO ENTERIZO TALLA XL</t>
  </si>
  <si>
    <t>ART-000691</t>
  </si>
  <si>
    <t>ZAPATO SANDER MONTERO FULL TALLA 37</t>
  </si>
  <si>
    <t>SANDER</t>
  </si>
  <si>
    <t>ART-000692</t>
  </si>
  <si>
    <t>ZAPATO SANDER MONTERO FULL TALLA 38</t>
  </si>
  <si>
    <t>MONTERO</t>
  </si>
  <si>
    <t>ART-000693</t>
  </si>
  <si>
    <t>ZAPATO SANDER MONTERO FULL TALLA 39</t>
  </si>
  <si>
    <t>ART-000694</t>
  </si>
  <si>
    <t>ZAPATO SANDER MONTERO FULL TALLA 40</t>
  </si>
  <si>
    <t>ART-000695</t>
  </si>
  <si>
    <t>ZAPATO SANDER MONTERO FULL TALLA 41</t>
  </si>
  <si>
    <t>ART-000696</t>
  </si>
  <si>
    <t>ZAPATO SANDER MONTERO FULL TALLA 42</t>
  </si>
  <si>
    <t>ART-000697</t>
  </si>
  <si>
    <t>ZAPATO SANDER MONTERO FULL TALLA 43</t>
  </si>
  <si>
    <t>ART-000698</t>
  </si>
  <si>
    <t>AGUA OXIGENADA 120 ML</t>
  </si>
  <si>
    <t>SEGURIDAD INDUSTRIAL</t>
  </si>
  <si>
    <t>ART-000699</t>
  </si>
  <si>
    <t>ALCOHOL YODADO 60 ML</t>
  </si>
  <si>
    <t>ART-000700</t>
  </si>
  <si>
    <t>ALGODON DE 10G</t>
  </si>
  <si>
    <t>ART-000701</t>
  </si>
  <si>
    <t>ALKOYODO ESPUMA 120 ML</t>
  </si>
  <si>
    <t>ART-000702</t>
  </si>
  <si>
    <t>BOTIQUIN DE LONA</t>
  </si>
  <si>
    <t>ART-000703</t>
  </si>
  <si>
    <t>BOTIQUIN TIPO MALETA (TELA)</t>
  </si>
  <si>
    <t>MEDINA CALDERON URBANO</t>
  </si>
  <si>
    <t>ART-000704</t>
  </si>
  <si>
    <t>CLORURO DE SODIO 1000 ML</t>
  </si>
  <si>
    <t>ART-000705</t>
  </si>
  <si>
    <t>CURITAS FAMILY DOCTOR X 110UND</t>
  </si>
  <si>
    <t>ART-000706</t>
  </si>
  <si>
    <t>ESPARADRAPO DE 1"</t>
  </si>
  <si>
    <t>ART-000707</t>
  </si>
  <si>
    <t>ESPARADRAPO TRANSPARENTE 0.90 M</t>
  </si>
  <si>
    <t>ART-000708</t>
  </si>
  <si>
    <t>FLORIL GOTAS 8 ML</t>
  </si>
  <si>
    <t>ART-000709</t>
  </si>
  <si>
    <t>GASA ESTÉRIL 10 CM X 10 CM</t>
  </si>
  <si>
    <t>ART-000710</t>
  </si>
  <si>
    <t>GASA ESTÉRIL 5 CM X 5 CM</t>
  </si>
  <si>
    <t>ART-000711</t>
  </si>
  <si>
    <t>LAVAOJO INDIVIDUAL 500 ML HAWS</t>
  </si>
  <si>
    <t>HAWS</t>
  </si>
  <si>
    <t>ART-000712</t>
  </si>
  <si>
    <t>SOLUCON BACTERICIDA EYEWASH HAWS 9082</t>
  </si>
  <si>
    <t>ART-000713</t>
  </si>
  <si>
    <t>VENDA ELÁSTICA 3 X 5</t>
  </si>
  <si>
    <t>ART-000714</t>
  </si>
  <si>
    <t>VENDA ELÁSTICA 6 X 5</t>
  </si>
  <si>
    <t>ART-000715</t>
  </si>
  <si>
    <t>CINTA DE SEGURIDAD AMARILLO</t>
  </si>
  <si>
    <t>SEÑALIZACIÓN</t>
  </si>
  <si>
    <t>ACLEYSA MUÑOZ E.I.R.L</t>
  </si>
  <si>
    <t>ART-000716</t>
  </si>
  <si>
    <t>CINTA DE SEGURIDAD ROJO</t>
  </si>
  <si>
    <t>ART-000717</t>
  </si>
  <si>
    <t>CINTA REFLECTIVA</t>
  </si>
  <si>
    <t>ART-000718</t>
  </si>
  <si>
    <t>VINIL LAMINADO</t>
  </si>
  <si>
    <t>IMAGEN PUBLICIDAD AQP S.A.C</t>
  </si>
  <si>
    <t>NOMENCLATURA PROPUESTA PARA EL MAESTRO DE ARTÍCULOS</t>
  </si>
  <si>
    <t>N°</t>
  </si>
  <si>
    <t>Regla</t>
  </si>
  <si>
    <t>Criterio</t>
  </si>
  <si>
    <t>1</t>
  </si>
  <si>
    <t>CÓDIGO</t>
  </si>
  <si>
    <t>Mantener código interno estable ART-000000. El código no incorpora familia, marca ni proveedor.</t>
  </si>
  <si>
    <t>2</t>
  </si>
  <si>
    <t>ORDEN DE DESCRIPCIÓN</t>
  </si>
  <si>
    <t>TIPO DE PRODUCTO + MATERIAL/TECNOLOGÍA + MEDIDA/CAPACIDAD + NORMA/CLASE/MODELO + MARCA (cuando sea necesaria).</t>
  </si>
  <si>
    <t>3</t>
  </si>
  <si>
    <t>MEDIDAS</t>
  </si>
  <si>
    <t>Usar espacio entre valor y unidad: 200 W, 30 M, 15 KG, 120 ML. Mantener pulgadas con comillas: 1/2".</t>
  </si>
  <si>
    <t>4</t>
  </si>
  <si>
    <t>DIMENSIONES</t>
  </si>
  <si>
    <t>Separar dimensiones con X: 1/2" X 3"; no fusionar artículos que cambian diámetro, longitud, espesor o capacidad.</t>
  </si>
  <si>
    <t>5</t>
  </si>
  <si>
    <t>PRODUCTO + MODELO/COLOR + TALLA + MARCA. Cada talla se mantiene como SKU independiente.</t>
  </si>
  <si>
    <t>6</t>
  </si>
  <si>
    <t>TIPO + POLARIDAD/POLOS + CORRIENTE + TENSIÓN + CURVA/CLASE + MODELO + MARCA, cuando aplique.</t>
  </si>
  <si>
    <t>7</t>
  </si>
  <si>
    <t>PERNERÍA</t>
  </si>
  <si>
    <t>TIPO + MATERIAL/GRADO/NORMA + ACABADO + DIÁMETRO X LONGITUD.</t>
  </si>
  <si>
    <t>8</t>
  </si>
  <si>
    <t>TUBERÍAS Y ACCESORIOS</t>
  </si>
  <si>
    <t>TIPO + MATERIAL + NORMA/SCHEDULE/CLASE + DIÁMETRO + EXTREMOS, cuando aplique.</t>
  </si>
  <si>
    <t>9</t>
  </si>
  <si>
    <t>PINTURAS</t>
  </si>
  <si>
    <t>MARCA/LÍNEA + COLOR/RAL + COMPONENTE (A/B/KIT) + PRESENTACIÓN. RAL distintos permanecen separados.</t>
  </si>
  <si>
    <t>10</t>
  </si>
  <si>
    <t>RODAMIENTOS</t>
  </si>
  <si>
    <t>RODAMIENTO + DESIGNACIÓN BASE + SUFIJOS + MARCA. No aceptar solo sufijos como C3/2RS sin número base.</t>
  </si>
  <si>
    <t>11</t>
  </si>
  <si>
    <t>DUPLICADOS</t>
  </si>
  <si>
    <t>Solo consolidar si coinciden tipo, especificación, medida, material, modelo y presentación. La similitud de texto no basta.</t>
  </si>
  <si>
    <t>12</t>
  </si>
  <si>
    <t>TRAZABILIDAD</t>
  </si>
  <si>
    <t>Los códigos eliminados por consolidación no se reutilizan. Se documenta el código conservado y el código absorbido.</t>
  </si>
  <si>
    <t>ART-000719</t>
  </si>
  <si>
    <t>MÁQUINA DE SOLDAR PTK250A</t>
  </si>
  <si>
    <t>EQUIPOS INDUSTRIALES</t>
  </si>
  <si>
    <t>ART-000720</t>
  </si>
  <si>
    <t>MÁQUINA DE SOLDAR TOYAKI TK-5300P</t>
  </si>
  <si>
    <t>TOYAKI</t>
  </si>
  <si>
    <t>ART-000721</t>
  </si>
  <si>
    <t>MÁQUINA DE SOLDAR WELD DAF 355MP</t>
  </si>
  <si>
    <t>WELD DAF</t>
  </si>
  <si>
    <t>ART-000722</t>
  </si>
  <si>
    <t>RECTIFICADORA RECTA 550 W 25 MM DONGCHENG DSJ05-25</t>
  </si>
  <si>
    <t>DONGCHENG</t>
  </si>
  <si>
    <t>ART-000723</t>
  </si>
  <si>
    <t>CALIBRADOR VERNIER 0-200 MM STARRETT 122M-8</t>
  </si>
  <si>
    <t>STARRETT</t>
  </si>
  <si>
    <t>ART-000724</t>
  </si>
  <si>
    <t>MEDIDOR DE ESPESOR HW300PRO</t>
  </si>
  <si>
    <t>ART-000725</t>
  </si>
  <si>
    <t>MEDIDOR LÁSER DE TEMPERATURA TRUPER METE-500</t>
  </si>
  <si>
    <t>ART-000726</t>
  </si>
  <si>
    <t>MULTÍMETRO DIGITAL TRUPER MUT-36</t>
  </si>
  <si>
    <t>ART-000727</t>
  </si>
  <si>
    <t>MULTÍMETRO DIGITAL TRUPER MUT-830 +PINZAS</t>
  </si>
  <si>
    <t>ART-000728</t>
  </si>
  <si>
    <t>TERMÓMETRO INFRARROJO ZONERICH MODELO 2020</t>
  </si>
  <si>
    <t>ZONERICH</t>
  </si>
  <si>
    <t>ART-000729</t>
  </si>
  <si>
    <t>ADAPTADOR PARA DADO 3/4"</t>
  </si>
  <si>
    <t>ART-000730</t>
  </si>
  <si>
    <t>APLICADOR DE SIKA DOBLE NEWBORN</t>
  </si>
  <si>
    <t>NEWBORN; SIKA</t>
  </si>
  <si>
    <t>ART-000731</t>
  </si>
  <si>
    <t>CINTA MÉTRICA 30 M</t>
  </si>
  <si>
    <t>ART-000732</t>
  </si>
  <si>
    <t>CINTA MÉTRICA DE FIBRA DE VIDRIO 10 M</t>
  </si>
  <si>
    <t>ART-000733</t>
  </si>
  <si>
    <t>CIZALLA MANUAL 24" UYUSTOOLS</t>
  </si>
  <si>
    <t>ART-000734</t>
  </si>
  <si>
    <t>COMBO 4 LB</t>
  </si>
  <si>
    <t>ART-000735</t>
  </si>
  <si>
    <t>CUTTER</t>
  </si>
  <si>
    <t>ART-000736</t>
  </si>
  <si>
    <t>DADO DE IMPACTO 24 MM - 1/2"</t>
  </si>
  <si>
    <t>ART-000737</t>
  </si>
  <si>
    <t>DADO DE IMPACTO 28 MM - 3/4"</t>
  </si>
  <si>
    <t>ART-000738</t>
  </si>
  <si>
    <t>ENGRASADORA MANUAL TRUPER</t>
  </si>
  <si>
    <t>ART-000739</t>
  </si>
  <si>
    <t>ENZUNCHADORA MANUAL L6</t>
  </si>
  <si>
    <t>ART-000740</t>
  </si>
  <si>
    <t>ESCUADRA PLANCHA 24"</t>
  </si>
  <si>
    <t>ART-000741</t>
  </si>
  <si>
    <t>ESCUADRA TOPE 10"</t>
  </si>
  <si>
    <t>ART-000742</t>
  </si>
  <si>
    <t>ESCUADRA TOPE 12"</t>
  </si>
  <si>
    <t>ART-000743</t>
  </si>
  <si>
    <t>ESCUADRA TOPE 8"</t>
  </si>
  <si>
    <t>ART-000744</t>
  </si>
  <si>
    <t>EXTENSIÓN DE DADO DE GOLPE 13 MM</t>
  </si>
  <si>
    <t>ART-000745</t>
  </si>
  <si>
    <t>EXTENSIÓN PARA RATCHET 1/2"</t>
  </si>
  <si>
    <t>ART-000746</t>
  </si>
  <si>
    <t>FLEXÓMETRO 5 M</t>
  </si>
  <si>
    <t>ART-000747</t>
  </si>
  <si>
    <t>FLEXÓMETRO 7.5 M</t>
  </si>
  <si>
    <t>ART-000748</t>
  </si>
  <si>
    <t>FRESA ROTATIVA CÓNICA</t>
  </si>
  <si>
    <t>ART-000749</t>
  </si>
  <si>
    <t>JUEGO LIMPIADOR DE BOQUILLAS PARA OXICORTE VICTOR</t>
  </si>
  <si>
    <t>VICTOR</t>
  </si>
  <si>
    <t>ART-000750</t>
  </si>
  <si>
    <t>LAMPA CON MANGO DE MADERA</t>
  </si>
  <si>
    <t>ART-000751</t>
  </si>
  <si>
    <t>LLAVE AJUSTABLE 12"</t>
  </si>
  <si>
    <t>ART-000752</t>
  </si>
  <si>
    <t>LLAVE AJUSTABLE 18"</t>
  </si>
  <si>
    <t>ART-000753</t>
  </si>
  <si>
    <t>LLAVE BOCA 1 1/2" - 38 MM</t>
  </si>
  <si>
    <t>ART-000754</t>
  </si>
  <si>
    <t>LLAVE BOCA 19 MM - 17 MM</t>
  </si>
  <si>
    <t>ART-000755</t>
  </si>
  <si>
    <t>LLAVE BOCA 24 MM - 22 MM</t>
  </si>
  <si>
    <t>ART-000756</t>
  </si>
  <si>
    <t>LLAVE BOCA 24 MM - 35/32"</t>
  </si>
  <si>
    <t>ART-000757</t>
  </si>
  <si>
    <t>LLAVE BOCA 27 MM - 26 MM</t>
  </si>
  <si>
    <t>ART-000758</t>
  </si>
  <si>
    <t>LLAVE BOCA 3/4" - 5/8"</t>
  </si>
  <si>
    <t>ART-000759</t>
  </si>
  <si>
    <t>LLAVE BOCA 5/8" - 9/16"</t>
  </si>
  <si>
    <t>ART-000760</t>
  </si>
  <si>
    <t>LLAVE BOCA 7/8" - 15/16"</t>
  </si>
  <si>
    <t>ART-000761</t>
  </si>
  <si>
    <t>LLAVE BOCA FIJA 8 MM - 9 MM</t>
  </si>
  <si>
    <t>ART-000762</t>
  </si>
  <si>
    <t>LLAVE CADENA PARA FILTRO 400 MM</t>
  </si>
  <si>
    <t>ART-000763</t>
  </si>
  <si>
    <t>LLAVE CORONA 9/16" 1/2"</t>
  </si>
  <si>
    <t>ART-000764</t>
  </si>
  <si>
    <t>LLAVE HEXAGONAL 1.5 MM</t>
  </si>
  <si>
    <t>ART-000765</t>
  </si>
  <si>
    <t>LLAVE HEXAGONAL 10 MM</t>
  </si>
  <si>
    <t>ART-000766</t>
  </si>
  <si>
    <t>LLAVE HEXAGONAL 11/16"</t>
  </si>
  <si>
    <t>ART-000767</t>
  </si>
  <si>
    <t>LLAVE HEXAGONAL 12 MM</t>
  </si>
  <si>
    <t>ART-000768</t>
  </si>
  <si>
    <t>LLAVE HEXAGONAL 14 MM</t>
  </si>
  <si>
    <t>ART-000769</t>
  </si>
  <si>
    <t>LLAVE HEXAGONAL 2.0 MM</t>
  </si>
  <si>
    <t>ART-000770</t>
  </si>
  <si>
    <t>LLAVE HEXAGONAL 2.5 MM</t>
  </si>
  <si>
    <t>ART-000771</t>
  </si>
  <si>
    <t>LLAVE HEXAGONAL 3 MM</t>
  </si>
  <si>
    <t>ART-000772</t>
  </si>
  <si>
    <t>LLAVE HEXAGONAL 3/8"</t>
  </si>
  <si>
    <t>ART-000773</t>
  </si>
  <si>
    <t>LLAVE HEXAGONAL 5/16"</t>
  </si>
  <si>
    <t>ART-000774</t>
  </si>
  <si>
    <t>LLAVE HEXAGONAL 6 MM</t>
  </si>
  <si>
    <t>ART-000775</t>
  </si>
  <si>
    <t>LLAVE HEXAGONAL 8 MM</t>
  </si>
  <si>
    <t>ART-000776</t>
  </si>
  <si>
    <t>LLAVE HEXAGONAL 9 MM</t>
  </si>
  <si>
    <t>ART-000777</t>
  </si>
  <si>
    <t>LLAVE HEXAGONAL DE 4.5 MM</t>
  </si>
  <si>
    <t>ART-000778</t>
  </si>
  <si>
    <t>LLAVE HEXAGONAL DE 5/32"</t>
  </si>
  <si>
    <t>ART-000779</t>
  </si>
  <si>
    <t>LLAVE MIXTA 1 5/8"</t>
  </si>
  <si>
    <t>ART-000780</t>
  </si>
  <si>
    <t>LLAVE MIXTA 1-1/16"</t>
  </si>
  <si>
    <t>ART-000781</t>
  </si>
  <si>
    <t>LLAVE MIXTA 1-13/16"</t>
  </si>
  <si>
    <t>ART-000782</t>
  </si>
  <si>
    <t>LLAVE MIXTA 1-3/16"</t>
  </si>
  <si>
    <t>ART-000783</t>
  </si>
  <si>
    <t>LLAVE MIXTA 11 MM</t>
  </si>
  <si>
    <t>ART-000784</t>
  </si>
  <si>
    <t>LLAVE MIXTA 12 MM</t>
  </si>
  <si>
    <t>ART-000785</t>
  </si>
  <si>
    <t>LLAVE MIXTA 13 MM</t>
  </si>
  <si>
    <t>TRAMONTINA</t>
  </si>
  <si>
    <t>ART-000786</t>
  </si>
  <si>
    <t>LLAVE MIXTA 14 MM</t>
  </si>
  <si>
    <t>ART-000787</t>
  </si>
  <si>
    <t>LLAVE MIXTA 15/16"</t>
  </si>
  <si>
    <t>ART-000788</t>
  </si>
  <si>
    <t>LLAVE MIXTA 17 MM</t>
  </si>
  <si>
    <t>ART-000789</t>
  </si>
  <si>
    <t>LLAVE MIXTA 19 MM</t>
  </si>
  <si>
    <t>ART-000790</t>
  </si>
  <si>
    <t>LLAVE MIXTA 22 MM</t>
  </si>
  <si>
    <t>ART-000791</t>
  </si>
  <si>
    <t>LLAVE MIXTA 23 MM</t>
  </si>
  <si>
    <t>ART-000792</t>
  </si>
  <si>
    <t>LLAVE MIXTA 24 MM</t>
  </si>
  <si>
    <t>ART-000793</t>
  </si>
  <si>
    <t>LLAVE MIXTA 25 MM</t>
  </si>
  <si>
    <t>ART-000794</t>
  </si>
  <si>
    <t>LLAVE MIXTA 30 MM</t>
  </si>
  <si>
    <t>ART-000795</t>
  </si>
  <si>
    <t>LLAVE MIXTA 32 MM</t>
  </si>
  <si>
    <t>ART-000796</t>
  </si>
  <si>
    <t>LLAVE MIXTA 34 MM</t>
  </si>
  <si>
    <t>ART-000797</t>
  </si>
  <si>
    <t>LLAVE MIXTA 38 MM</t>
  </si>
  <si>
    <t>ART-000798</t>
  </si>
  <si>
    <t>LLAVE MIXTA 41 MM</t>
  </si>
  <si>
    <t>ART-000799</t>
  </si>
  <si>
    <t>LLAVE MIXTA 46 MM</t>
  </si>
  <si>
    <t>ART-000800</t>
  </si>
  <si>
    <t>LLAVE MIXTA 6 MM</t>
  </si>
  <si>
    <t>ART-000801</t>
  </si>
  <si>
    <t>LLAVE MIXTA 7 MM</t>
  </si>
  <si>
    <t>ART-000802</t>
  </si>
  <si>
    <t>LLAVE MIXTA 8 MM</t>
  </si>
  <si>
    <t>ART-000803</t>
  </si>
  <si>
    <t>LLAVE PARA TUBO TIPO STILLSON 10"</t>
  </si>
  <si>
    <t>ART-000804</t>
  </si>
  <si>
    <t>LLAVE PARA TUBO TIPO STILLSON 24"</t>
  </si>
  <si>
    <t>ART-000805</t>
  </si>
  <si>
    <t>LLAVE PARA TUBO TIPO STILLSON 24" HEAVY DUTY</t>
  </si>
  <si>
    <t>ART-000806</t>
  </si>
  <si>
    <t>LLAVE PARA TUBO TIPO STILLSON 6"</t>
  </si>
  <si>
    <t>RIDGID</t>
  </si>
  <si>
    <t>ART-000807</t>
  </si>
  <si>
    <t>LLAVE PARA TUBO TIPO STILLSON 8"</t>
  </si>
  <si>
    <t>ART-000808</t>
  </si>
  <si>
    <t>MACHO ROSCADOR 1/2"-13 UNC</t>
  </si>
  <si>
    <t>ART-000809</t>
  </si>
  <si>
    <t>MACHO ROSCADOR 1/4"-28 UNF</t>
  </si>
  <si>
    <t>ART-000810</t>
  </si>
  <si>
    <t>MACHO ROSCADOR 3/4"-10 UNC</t>
  </si>
  <si>
    <t>ART-000811</t>
  </si>
  <si>
    <t>MACHO ROSCADOR M6 X 1</t>
  </si>
  <si>
    <t>ART-000812</t>
  </si>
  <si>
    <t>MANDRIL PARA TALADRO 1-16 MM</t>
  </si>
  <si>
    <t>ART-000813</t>
  </si>
  <si>
    <t>MANDRIL PARA TALADRO 1.5-13 MM</t>
  </si>
  <si>
    <t>ART-000814</t>
  </si>
  <si>
    <t>MANDRIL PARA TALADRO 3-16 MM</t>
  </si>
  <si>
    <t>ART-000815</t>
  </si>
  <si>
    <t>NIVEL DE MANO 12" STANLEY</t>
  </si>
  <si>
    <t>ART-000816</t>
  </si>
  <si>
    <t>NIVEL DE MANO 14" PRETUL</t>
  </si>
  <si>
    <t>PRETUL</t>
  </si>
  <si>
    <t>ART-000817</t>
  </si>
  <si>
    <t>NIVEL DE MANO STANLEY 17"</t>
  </si>
  <si>
    <t>ART-000818</t>
  </si>
  <si>
    <t>NIVEL DE MANO STANLEY 20"</t>
  </si>
  <si>
    <t>ART-000819</t>
  </si>
  <si>
    <t>PICO CON MANGO DE MADERA</t>
  </si>
  <si>
    <t>ART-000820</t>
  </si>
  <si>
    <t>PINZA PELACABLE 6"</t>
  </si>
  <si>
    <t>ART-000821</t>
  </si>
  <si>
    <t>PINZA PORTA ELECTRODO 500 A</t>
  </si>
  <si>
    <t>ART-000822</t>
  </si>
  <si>
    <t>PRENSA C 4"</t>
  </si>
  <si>
    <t>ART-000823</t>
  </si>
  <si>
    <t>PRENSA C 5"</t>
  </si>
  <si>
    <t>ART-000824</t>
  </si>
  <si>
    <t>PRENSA C 8"</t>
  </si>
  <si>
    <t>ART-000825</t>
  </si>
  <si>
    <t>PRENSA PARA MACHO 47-127 MM</t>
  </si>
  <si>
    <t>ART-000826</t>
  </si>
  <si>
    <t>PRENSA PARA MACHO 7/32"-3/4"</t>
  </si>
  <si>
    <t>ART-000827</t>
  </si>
  <si>
    <t>PUNZÓN DE CENTRO 3/8"</t>
  </si>
  <si>
    <t>ART-000828</t>
  </si>
  <si>
    <t>SIERRA COPA 1-1/8"</t>
  </si>
  <si>
    <t>ART-000829</t>
  </si>
  <si>
    <t>SIERRA COPA 25 MM</t>
  </si>
  <si>
    <t>ART-000830</t>
  </si>
  <si>
    <t>SIERRA DE COPA BOSCH 29 MM</t>
  </si>
  <si>
    <t>ART-000831</t>
  </si>
  <si>
    <t>TIJERA DE AVIACIÓN RECTA</t>
  </si>
  <si>
    <t>ART-000832</t>
  </si>
  <si>
    <t>TIJERA DE LATA</t>
  </si>
  <si>
    <t>ART-000833</t>
  </si>
  <si>
    <t>TIRALÍNEA 30 M</t>
  </si>
  <si>
    <t>ART-000834</t>
  </si>
  <si>
    <t>PISTOLA PARA SOPLETEAR 2 BOQUILLAS</t>
  </si>
  <si>
    <t>NEUMÁTICAS</t>
  </si>
  <si>
    <t>ART-000835</t>
  </si>
  <si>
    <t>RECTIFICADORA NEUMÁTICA DE VÁSTAGO RECTO ENZO</t>
  </si>
  <si>
    <t>ENZO</t>
  </si>
  <si>
    <t>ART-000836</t>
  </si>
  <si>
    <t>BROCA CORONA 14 MM</t>
  </si>
  <si>
    <t>ART-000837</t>
  </si>
  <si>
    <t>BROCA CORONA 16 MM</t>
  </si>
  <si>
    <t>ART-000838</t>
  </si>
  <si>
    <t>BROCA CORONA 18 MM</t>
  </si>
  <si>
    <t>ART-000839</t>
  </si>
  <si>
    <t>BROCA CORONA 19 MM</t>
  </si>
  <si>
    <t>ART-000840</t>
  </si>
  <si>
    <t>BROCA CORONA 20 MM</t>
  </si>
  <si>
    <t>ART-000841</t>
  </si>
  <si>
    <t>BROCA CORONA 23 MM</t>
  </si>
  <si>
    <t>ART-000842</t>
  </si>
  <si>
    <t>BROCA CORONA 24 MM</t>
  </si>
  <si>
    <t>ART-000843</t>
  </si>
  <si>
    <t>BROCA CORONA 25 MM</t>
  </si>
  <si>
    <t>ART-000844</t>
  </si>
  <si>
    <t>BROCA CORONA 26 MM</t>
  </si>
  <si>
    <t>ART-000845</t>
  </si>
  <si>
    <t>BROCA CORONA 28 MM</t>
  </si>
  <si>
    <t>ART-000846</t>
  </si>
  <si>
    <t>BROCA CORONA 38 MM</t>
  </si>
  <si>
    <t>ART-000847</t>
  </si>
  <si>
    <t>BROCA CORONA 40 MM</t>
  </si>
  <si>
    <t>ART-000848</t>
  </si>
  <si>
    <t>BROCA CORONA DE 22 MM</t>
  </si>
  <si>
    <t>ART-000849</t>
  </si>
  <si>
    <t>BROCA DE CONCRETO 1/2"</t>
  </si>
  <si>
    <t>ART-000850</t>
  </si>
  <si>
    <t>BROCA DE CONCRETO 1/4"</t>
  </si>
  <si>
    <t>ART-000851</t>
  </si>
  <si>
    <t>BROCA DE CONCRETO 10 MM</t>
  </si>
  <si>
    <t>ART-000852</t>
  </si>
  <si>
    <t>BROCA DE CONCRETO 13 MM</t>
  </si>
  <si>
    <t>ART-000853</t>
  </si>
  <si>
    <t>BROCA DE CONCRETO 16 MM</t>
  </si>
  <si>
    <t>ART-000854</t>
  </si>
  <si>
    <t>BROCA DE CONCRETO 19 MM</t>
  </si>
  <si>
    <t>ART-000855</t>
  </si>
  <si>
    <t>BROCA DE CONCRETO 3/16"</t>
  </si>
  <si>
    <t>ART-000856</t>
  </si>
  <si>
    <t>BROCA DE CONCRETO 3/8"</t>
  </si>
  <si>
    <t>ART-000857</t>
  </si>
  <si>
    <t>BROCA DE CONCRETO 5 MM</t>
  </si>
  <si>
    <t>ART-000858</t>
  </si>
  <si>
    <t>BROCA DE CONCRETO 5/8"</t>
  </si>
  <si>
    <t>ART-000859</t>
  </si>
  <si>
    <t>BROCA DE CONCRETO 8 MM</t>
  </si>
  <si>
    <t>ART-000860</t>
  </si>
  <si>
    <t>BROCA METÁLICA 1 MM</t>
  </si>
  <si>
    <t>ART-000861</t>
  </si>
  <si>
    <t>BROCA METÁLICA 1"</t>
  </si>
  <si>
    <t>ART-000862</t>
  </si>
  <si>
    <t>BROCA METÁLICA 10 MM</t>
  </si>
  <si>
    <t>ART-000863</t>
  </si>
  <si>
    <t>BROCA METÁLICA 11 MM</t>
  </si>
  <si>
    <t>ART-000864</t>
  </si>
  <si>
    <t>BROCA METÁLICA 12 MM</t>
  </si>
  <si>
    <t>ART-000865</t>
  </si>
  <si>
    <t>BROCA METÁLICA 13 MM</t>
  </si>
  <si>
    <t>ART-000866</t>
  </si>
  <si>
    <t>BROCA METÁLICA 13/16"</t>
  </si>
  <si>
    <t>ART-000867</t>
  </si>
  <si>
    <t>BROCA METÁLICA 14 MM</t>
  </si>
  <si>
    <t>ART-000868</t>
  </si>
  <si>
    <t>BROCA METÁLICA 15 MM</t>
  </si>
  <si>
    <t>ART-000869</t>
  </si>
  <si>
    <t>BROCA METÁLICA 16.5 MM</t>
  </si>
  <si>
    <t>ART-000870</t>
  </si>
  <si>
    <t>BROCA METÁLICA 17 MM</t>
  </si>
  <si>
    <t>ART-000871</t>
  </si>
  <si>
    <t>BROCA METÁLICA 20 MM</t>
  </si>
  <si>
    <t>ART-000872</t>
  </si>
  <si>
    <t>BROCA METÁLICA 22 MM</t>
  </si>
  <si>
    <t>ART-000873</t>
  </si>
  <si>
    <t>BROCA METÁLICA 3 MM</t>
  </si>
  <si>
    <t>ART-000874</t>
  </si>
  <si>
    <t>BROCA METÁLICA 3/8"</t>
  </si>
  <si>
    <t>ART-000875</t>
  </si>
  <si>
    <t>BROCA METÁLICA 32 MM</t>
  </si>
  <si>
    <t>ART-000876</t>
  </si>
  <si>
    <t>BROCA METÁLICA 35.5 MM</t>
  </si>
  <si>
    <t>ART-000877</t>
  </si>
  <si>
    <t>BROCA METÁLICA 44 MM</t>
  </si>
  <si>
    <t>ART-000878</t>
  </si>
  <si>
    <t>BROCA METÁLICA 5/8"</t>
  </si>
  <si>
    <t>ART-000879</t>
  </si>
  <si>
    <t>BROCA METÁLICA 6 MM</t>
  </si>
  <si>
    <t>ART-000880</t>
  </si>
  <si>
    <t>BROCA METÁLICA 6.5 MM</t>
  </si>
  <si>
    <t>ART-000881</t>
  </si>
  <si>
    <t>BROCA METÁLICA 7 MM</t>
  </si>
  <si>
    <t>ART-000882</t>
  </si>
  <si>
    <t>BROCA METÁLICA 8 MM</t>
  </si>
  <si>
    <t>ART-000883</t>
  </si>
  <si>
    <t>BROCA METÁLICA 9 MM</t>
  </si>
  <si>
    <t>ART-000884</t>
  </si>
  <si>
    <t>BROCA METÁLICA 9.5 MM</t>
  </si>
  <si>
    <t>ART-000885</t>
  </si>
  <si>
    <t>BROCA METÁLICA DE 16 MM</t>
  </si>
  <si>
    <t>ART-000886</t>
  </si>
  <si>
    <t>BROCHA 2 1/2"</t>
  </si>
  <si>
    <t>ART-000887</t>
  </si>
  <si>
    <t>BROCHA DE 3"</t>
  </si>
  <si>
    <t>ART-000888</t>
  </si>
  <si>
    <t>CABEZAL DE DOBLADORA DE TUBO 3/4" TRUPER</t>
  </si>
  <si>
    <t>ART-000889</t>
  </si>
  <si>
    <t>ESPEJO TELESCOPIO 2" DIÁMETRO TRUPER</t>
  </si>
  <si>
    <t>ART-000890</t>
  </si>
  <si>
    <t>MARCADOR METÁLICO AMARILLO</t>
  </si>
  <si>
    <t>ART-000891</t>
  </si>
  <si>
    <t>PULVERIZADORA JADEGUER 20 L</t>
  </si>
  <si>
    <t>JADEGUER</t>
  </si>
  <si>
    <t>ART-000892</t>
  </si>
  <si>
    <t>ABRAZADERA UNISTRUT 1"</t>
  </si>
  <si>
    <t>ART-000893</t>
  </si>
  <si>
    <t>ABRAZADERA UNISTRUT 2"</t>
  </si>
  <si>
    <t>ART-000894</t>
  </si>
  <si>
    <t>ABRAZADERA UNISTRUT 3"</t>
  </si>
  <si>
    <t>ART-000895</t>
  </si>
  <si>
    <t>CINTILLO DE NYLON 550 X 7.6 MM NEGRO</t>
  </si>
  <si>
    <t>ART-000896</t>
  </si>
  <si>
    <t>MANGA TERMOCONTRAIBLE 4 COLORES 110 MM ROLLO</t>
  </si>
  <si>
    <t>ART-000897</t>
  </si>
  <si>
    <t>MANGA TERMOCONTRAIBLE 4 COLORES 40 MM ROLLO</t>
  </si>
  <si>
    <t>ART-000898</t>
  </si>
  <si>
    <t>MANGA TERMOCONTRAIBLE 4 COLORES 70 MM ROLLO</t>
  </si>
  <si>
    <t>ART-000899</t>
  </si>
  <si>
    <t>PILA AA</t>
  </si>
  <si>
    <t>ART-000900</t>
  </si>
  <si>
    <t>PILA AAA</t>
  </si>
  <si>
    <t>ART-000901</t>
  </si>
  <si>
    <t>PRENSA ESTOPA PVC PG-25 GRIS</t>
  </si>
  <si>
    <t>ART-000902</t>
  </si>
  <si>
    <t>PRENSAESTOPA PVC PG-21 GRIS</t>
  </si>
  <si>
    <t>ART-000903</t>
  </si>
  <si>
    <t>TERMINAL DE COMPRESIÓN OJAL 35-8</t>
  </si>
  <si>
    <t>ART-000904</t>
  </si>
  <si>
    <t>TERMINAL TIPO OJAL AMARILLO T5.5-5</t>
  </si>
  <si>
    <t>ART-000905</t>
  </si>
  <si>
    <t>TERMINAL TIPO OJAL AMARILLO T5.5-6</t>
  </si>
  <si>
    <t>ART-000906</t>
  </si>
  <si>
    <t>TERMINAL TIPO OJAL T120-10</t>
  </si>
  <si>
    <t>ART-000907</t>
  </si>
  <si>
    <t>TERMINAL TIPO OJAL T70-2</t>
  </si>
  <si>
    <t>ART-000908</t>
  </si>
  <si>
    <t>TERMINAL TIPO ORQUILLA AMARILLO T5.5-5</t>
  </si>
  <si>
    <t>ART-000909</t>
  </si>
  <si>
    <t>TERMINAL UNIÓN EMPALME 14 MM DIÁMETRO</t>
  </si>
  <si>
    <t>ART-000910</t>
  </si>
  <si>
    <t>TERMINAL UNIÓN EMPALME 19 MM DIÁMETRO</t>
  </si>
  <si>
    <t>ART-000911</t>
  </si>
  <si>
    <t>TERMINAL UNIÓN EMPALME DE 10 MM</t>
  </si>
  <si>
    <t>ART-000912</t>
  </si>
  <si>
    <t>TUBERÍA LIQUID TIGHT 3" X 4 M</t>
  </si>
  <si>
    <t>ART-000913</t>
  </si>
  <si>
    <t>UNIÓN TUBULAR 13 MM DE DIÁMETRO</t>
  </si>
  <si>
    <t>ART-000914</t>
  </si>
  <si>
    <t>UNIÓN TUBULAR 18 MM DE DIÁMETRO</t>
  </si>
  <si>
    <t>ART-000915</t>
  </si>
  <si>
    <t>UNIÓN TUBULAR DE 8 MM DIÁMETRO</t>
  </si>
  <si>
    <t>ART-000916</t>
  </si>
  <si>
    <t>CANDADO DE HIERRO DORADO 60 MM</t>
  </si>
  <si>
    <t>ART-000917</t>
  </si>
  <si>
    <t>GANCHO GIRATORIO DE CARGA 2TN</t>
  </si>
  <si>
    <t>ART-000918</t>
  </si>
  <si>
    <t>BOQUILLA PARA PLASMA HYPERTHERM P/N 220930</t>
  </si>
  <si>
    <t>HYPERTHERM</t>
  </si>
  <si>
    <t>ART-000919</t>
  </si>
  <si>
    <t>BOQUILLA PARA PLASMA HYPERTHERM P/N 420134</t>
  </si>
  <si>
    <t>ART-000920</t>
  </si>
  <si>
    <t>CAPUCHÓN DE RETENCIÓN HYPERTHERM P/N 420135</t>
  </si>
  <si>
    <t>ART-000921</t>
  </si>
  <si>
    <t>CHISPERO</t>
  </si>
  <si>
    <t>ART-000922</t>
  </si>
  <si>
    <t>DEFLECTOR PARA PLASMA HYPERTHERM P/N 420399</t>
  </si>
  <si>
    <t>ART-000923</t>
  </si>
  <si>
    <t>DIFUSOR DE GAS Y240531</t>
  </si>
  <si>
    <t>ART-000924</t>
  </si>
  <si>
    <t>ELECTRODO PARA PLASMA HYPERTHERM P/N 420132</t>
  </si>
  <si>
    <t>ART-000925</t>
  </si>
  <si>
    <t>FLUJÓMETRO DE ACETILENO</t>
  </si>
  <si>
    <t>ART-000926</t>
  </si>
  <si>
    <t>FLUJÓMETRO PARA OXÍGENO REGULADOR</t>
  </si>
  <si>
    <t>ART-000927</t>
  </si>
  <si>
    <t>PIEDRA CHISPERO TRIPLE</t>
  </si>
  <si>
    <t>ART-000928</t>
  </si>
  <si>
    <t>PUNTA DE CONTACTO 1.6 MM</t>
  </si>
  <si>
    <t>ART-000929</t>
  </si>
  <si>
    <t>REGULADOR DE ACETILENO</t>
  </si>
  <si>
    <t>ART-000930</t>
  </si>
  <si>
    <t>REGULADOR DE PROPANO</t>
  </si>
  <si>
    <t>ART-000931</t>
  </si>
  <si>
    <t>REGULADOR FLUJÓMETRO PARA ARGÓN/CO2</t>
  </si>
  <si>
    <t>ART-000945</t>
  </si>
  <si>
    <t>INYECTORES ZEXEL DE COMBUSTIBLE DIESEL 27930</t>
  </si>
  <si>
    <t>ART-000946</t>
  </si>
  <si>
    <t>CAPOTÍN IMPERMEABLE NARANJA TALLA L</t>
  </si>
  <si>
    <t>ART-000947</t>
  </si>
  <si>
    <t>CAPOTÍN IMPERMEABLE NEGRO TALLA XL</t>
  </si>
  <si>
    <t>ART-000948</t>
  </si>
  <si>
    <t>CARETA DE SOLDAR FOTOSENSIBLE</t>
  </si>
  <si>
    <t>ART-000978</t>
  </si>
  <si>
    <t>CANDADO DE BLOQUEO</t>
  </si>
  <si>
    <t>SEÑALIZACIÓN Y BLOQUEO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</si>
</sst>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  <family val="2"/>
    </font>
    <font>
      <sz val="11"/>
      <name val="Carlito"/>
      <family val="2"/>
    </font>
    <font>
      <b/>
      <sz val="14"/>
      <color rgb="FFFFFFFF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57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F5FAFD"/>
        </patternFill>
      </fill>
    </dxf>
    <dxf>
      <fill>
        <patternFill>
          <bgColor rgb="FFD9EE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sterServicesTable" displayName="MasterServicesTable" ref="A1:O20" totalsRowShown="0">
  <tableColumns count="15">
    <tableColumn id="1" xr3:uid="{00000000-0010-0000-0000-000001000000}" name="Código"/>
    <tableColumn id="2" xr3:uid="{00000000-0010-0000-0000-000002000000}" name="Servicio maestro"/>
    <tableColumn id="3" xr3:uid="{00000000-0010-0000-0000-000003000000}" name="Tipo control"/>
    <tableColumn id="4" xr3:uid="{00000000-0010-0000-0000-000004000000}" name="Familia"/>
    <tableColumn id="5" xr3:uid="{00000000-0010-0000-0000-000005000000}" name="Subfamilia"/>
    <tableColumn id="6" xr3:uid="{00000000-0010-0000-0000-000006000000}" name="Unidad"/>
    <tableColumn id="7" xr3:uid="{00000000-0010-0000-0000-000007000000}" name="Afectación IGV predeterminada"/>
    <tableColumn id="8" xr3:uid="{00000000-0010-0000-0000-000008000000}" name="Revisar IGV"/>
    <tableColumn id="9" xr3:uid="{00000000-0010-0000-0000-000009000000}" name="Maneja stock"/>
    <tableColumn id="10" xr3:uid="{00000000-0010-0000-0000-00000A000000}" name="Valorizable"/>
    <tableColumn id="11" xr3:uid="{00000000-0010-0000-0000-00000B000000}" name="Estado"/>
    <tableColumn id="12" xr3:uid="{00000000-0010-0000-0000-00000C000000}" name="Movimientos históricos observados"/>
    <tableColumn id="13" xr3:uid="{00000000-0010-0000-0000-00000D000000}" name="Proveedor(es) referencial(es)"/>
    <tableColumn id="14" xr3:uid="{00000000-0010-0000-0000-00000E000000}" name="Registros consolidados"/>
    <tableColumn id="15" xr3:uid="{00000000-0010-0000-0000-00000F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asterDepuradoV2" displayName="MasterDepuradoV2" ref="A1:V883" totalsRowShown="0">
  <autoFilter ref="A1:V883" xr:uid="{00000000-000C-0000-FFFF-FFFF01000000}"/>
  <sortState xmlns:xlrd2="http://schemas.microsoft.com/office/spreadsheetml/2017/richdata2" ref="A2:V665">
    <sortCondition ref="A1:A665"/>
  </sortState>
  <tableColumns count="22">
    <tableColumn id="1" xr3:uid="{00000000-0010-0000-0100-000001000000}" name="Código"/>
    <tableColumn id="2" xr3:uid="{00000000-0010-0000-0100-000002000000}" name="Descripción maestra"/>
    <tableColumn id="3" xr3:uid="{00000000-0010-0000-0100-000003000000}" name="Tipo control"/>
    <tableColumn id="4" xr3:uid="{00000000-0010-0000-0100-000004000000}" name="Familia"/>
    <tableColumn id="5" xr3:uid="{00000000-0010-0000-0100-000005000000}" name="Subfamilia"/>
    <tableColumn id="6" xr3:uid="{00000000-0010-0000-0100-000006000000}" name="Marca referencial"/>
    <tableColumn id="7" xr3:uid="{00000000-0010-0000-0100-000007000000}" name="Modelo / especificación"/>
    <tableColumn id="8" xr3:uid="{00000000-0010-0000-0100-000008000000}" name="Unidad"/>
    <tableColumn id="9" xr3:uid="{00000000-0010-0000-0100-000009000000}" name="Afectación IGV predeterminada"/>
    <tableColumn id="10" xr3:uid="{00000000-0010-0000-0100-00000A000000}" name="Revisar IGV"/>
    <tableColumn id="11" xr3:uid="{00000000-0010-0000-0100-00000B000000}" name="Maneja stock"/>
    <tableColumn id="12" xr3:uid="{00000000-0010-0000-0100-00000C000000}" name="Valorizable"/>
    <tableColumn id="13" xr3:uid="{00000000-0010-0000-0100-00000D000000}" name="Consumible"/>
    <tableColumn id="14" xr3:uid="{00000000-0010-0000-0100-00000E000000}" name="Permite decimales"/>
    <tableColumn id="15" xr3:uid="{00000000-0010-0000-0100-00000F000000}" name="Estado"/>
    <tableColumn id="16" xr3:uid="{00000000-0010-0000-0100-000010000000}" name="Stock mínimo AQP"/>
    <tableColumn id="17" xr3:uid="{00000000-0010-0000-0100-000011000000}" name="Stock mínimo almacén temporal"/>
    <tableColumn id="18" xr3:uid="{00000000-0010-0000-0100-000012000000}" name="Ubicación física"/>
    <tableColumn id="19" xr3:uid="{00000000-0010-0000-0100-000013000000}" name="Movimientos históricos observados"/>
    <tableColumn id="20" xr3:uid="{00000000-0010-0000-0100-000014000000}" name="Proveedor(es) referencial(es)"/>
    <tableColumn id="21" xr3:uid="{00000000-0010-0000-0100-000015000000}" name="Registros consolidados"/>
    <tableColumn id="22" xr3:uid="{00000000-0010-0000-0100-000016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A16" workbookViewId="0">
      <selection activeCell="B14" sqref="B14"/>
    </sheetView>
  </sheetViews>
  <sheetFormatPr baseColWidth="10" defaultColWidth="9" defaultRowHeight="15" x14ac:dyDescent="0.25"/>
  <cols>
    <col min="1" max="1" width="13" customWidth="1"/>
    <col min="2" max="2" width="52" customWidth="1"/>
    <col min="3" max="3" width="15" customWidth="1"/>
    <col min="4" max="4" width="18" customWidth="1"/>
    <col min="5" max="5" width="24" customWidth="1"/>
    <col min="6" max="6" width="12" customWidth="1"/>
    <col min="7" max="7" width="22" customWidth="1"/>
    <col min="8" max="8" width="12" customWidth="1"/>
    <col min="9" max="9" width="14" customWidth="1"/>
    <col min="10" max="11" width="12" customWidth="1"/>
    <col min="12" max="12" width="18" customWidth="1"/>
    <col min="13" max="13" width="40" customWidth="1"/>
    <col min="14" max="14" width="18" customWidth="1"/>
    <col min="15" max="15" width="60" customWidth="1"/>
  </cols>
  <sheetData>
    <row r="1" spans="1:1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45" x14ac:dyDescent="0.25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17</v>
      </c>
      <c r="G2" s="4" t="s">
        <v>20</v>
      </c>
      <c r="H2" s="4" t="s">
        <v>21</v>
      </c>
      <c r="I2" s="4" t="s">
        <v>22</v>
      </c>
      <c r="J2" s="4" t="s">
        <v>22</v>
      </c>
      <c r="K2" s="4" t="s">
        <v>23</v>
      </c>
      <c r="L2" s="4">
        <v>2</v>
      </c>
      <c r="M2" s="4" t="s">
        <v>24</v>
      </c>
      <c r="N2" s="4">
        <v>1</v>
      </c>
      <c r="O2" s="4" t="s">
        <v>25</v>
      </c>
    </row>
    <row r="3" spans="1:15" ht="45" x14ac:dyDescent="0.25">
      <c r="A3" s="3" t="s">
        <v>26</v>
      </c>
      <c r="B3" s="4" t="s">
        <v>27</v>
      </c>
      <c r="C3" s="4" t="s">
        <v>17</v>
      </c>
      <c r="D3" s="4" t="s">
        <v>18</v>
      </c>
      <c r="E3" s="4" t="s">
        <v>19</v>
      </c>
      <c r="F3" s="4" t="s">
        <v>17</v>
      </c>
      <c r="G3" s="4" t="s">
        <v>20</v>
      </c>
      <c r="H3" s="4" t="s">
        <v>21</v>
      </c>
      <c r="I3" s="4" t="s">
        <v>22</v>
      </c>
      <c r="J3" s="4" t="s">
        <v>22</v>
      </c>
      <c r="K3" s="4" t="s">
        <v>23</v>
      </c>
      <c r="L3" s="4">
        <v>1</v>
      </c>
      <c r="M3" s="4" t="s">
        <v>28</v>
      </c>
      <c r="N3" s="4">
        <v>1</v>
      </c>
      <c r="O3" s="4" t="s">
        <v>29</v>
      </c>
    </row>
    <row r="4" spans="1:15" ht="45" x14ac:dyDescent="0.25">
      <c r="A4" s="3" t="s">
        <v>30</v>
      </c>
      <c r="B4" s="4" t="s">
        <v>31</v>
      </c>
      <c r="C4" s="4" t="s">
        <v>17</v>
      </c>
      <c r="D4" s="4" t="s">
        <v>18</v>
      </c>
      <c r="E4" s="4" t="s">
        <v>19</v>
      </c>
      <c r="F4" s="4" t="s">
        <v>17</v>
      </c>
      <c r="G4" s="4" t="s">
        <v>20</v>
      </c>
      <c r="H4" s="4" t="s">
        <v>21</v>
      </c>
      <c r="I4" s="4" t="s">
        <v>22</v>
      </c>
      <c r="J4" s="4" t="s">
        <v>22</v>
      </c>
      <c r="K4" s="4" t="s">
        <v>23</v>
      </c>
      <c r="L4" s="4">
        <v>1</v>
      </c>
      <c r="M4" s="4" t="s">
        <v>32</v>
      </c>
      <c r="N4" s="4">
        <v>1</v>
      </c>
      <c r="O4" s="4" t="s">
        <v>33</v>
      </c>
    </row>
    <row r="5" spans="1:15" ht="45" x14ac:dyDescent="0.25">
      <c r="A5" s="3" t="s">
        <v>34</v>
      </c>
      <c r="B5" s="4" t="s">
        <v>35</v>
      </c>
      <c r="C5" s="4" t="s">
        <v>17</v>
      </c>
      <c r="D5" s="4" t="s">
        <v>18</v>
      </c>
      <c r="E5" s="4" t="s">
        <v>19</v>
      </c>
      <c r="F5" s="4" t="s">
        <v>17</v>
      </c>
      <c r="G5" s="4" t="s">
        <v>20</v>
      </c>
      <c r="H5" s="4" t="s">
        <v>21</v>
      </c>
      <c r="I5" s="4" t="s">
        <v>22</v>
      </c>
      <c r="J5" s="4" t="s">
        <v>22</v>
      </c>
      <c r="K5" s="4" t="s">
        <v>23</v>
      </c>
      <c r="L5" s="4">
        <v>1</v>
      </c>
      <c r="M5" s="4" t="s">
        <v>36</v>
      </c>
      <c r="N5" s="4">
        <v>1</v>
      </c>
      <c r="O5" s="4" t="s">
        <v>37</v>
      </c>
    </row>
    <row r="6" spans="1:15" ht="45" x14ac:dyDescent="0.25">
      <c r="A6" s="3" t="s">
        <v>38</v>
      </c>
      <c r="B6" s="4" t="s">
        <v>39</v>
      </c>
      <c r="C6" s="4" t="s">
        <v>17</v>
      </c>
      <c r="D6" s="4" t="s">
        <v>18</v>
      </c>
      <c r="E6" s="4" t="s">
        <v>19</v>
      </c>
      <c r="F6" s="4" t="s">
        <v>17</v>
      </c>
      <c r="G6" s="4" t="s">
        <v>20</v>
      </c>
      <c r="H6" s="4" t="s">
        <v>21</v>
      </c>
      <c r="I6" s="4" t="s">
        <v>22</v>
      </c>
      <c r="J6" s="4" t="s">
        <v>22</v>
      </c>
      <c r="K6" s="4" t="s">
        <v>23</v>
      </c>
      <c r="L6" s="4">
        <v>1</v>
      </c>
      <c r="M6" s="4" t="s">
        <v>40</v>
      </c>
      <c r="N6" s="4">
        <v>1</v>
      </c>
      <c r="O6" s="4" t="s">
        <v>41</v>
      </c>
    </row>
    <row r="7" spans="1:15" ht="105" x14ac:dyDescent="0.25">
      <c r="A7" s="3" t="s">
        <v>42</v>
      </c>
      <c r="B7" s="4" t="s">
        <v>43</v>
      </c>
      <c r="C7" s="4" t="s">
        <v>17</v>
      </c>
      <c r="D7" s="4" t="s">
        <v>18</v>
      </c>
      <c r="E7" s="4" t="s">
        <v>19</v>
      </c>
      <c r="F7" s="4" t="s">
        <v>17</v>
      </c>
      <c r="G7" s="4" t="s">
        <v>20</v>
      </c>
      <c r="H7" s="4" t="s">
        <v>21</v>
      </c>
      <c r="I7" s="4" t="s">
        <v>22</v>
      </c>
      <c r="J7" s="4" t="s">
        <v>22</v>
      </c>
      <c r="K7" s="4" t="s">
        <v>23</v>
      </c>
      <c r="L7" s="4">
        <v>13</v>
      </c>
      <c r="M7" s="4" t="s">
        <v>44</v>
      </c>
      <c r="N7" s="4">
        <v>13</v>
      </c>
      <c r="O7" s="4" t="s">
        <v>45</v>
      </c>
    </row>
    <row r="8" spans="1:15" ht="45" x14ac:dyDescent="0.25">
      <c r="A8" s="3" t="s">
        <v>46</v>
      </c>
      <c r="B8" s="4" t="s">
        <v>47</v>
      </c>
      <c r="C8" s="4" t="s">
        <v>17</v>
      </c>
      <c r="D8" s="4" t="s">
        <v>18</v>
      </c>
      <c r="E8" s="4" t="s">
        <v>19</v>
      </c>
      <c r="F8" s="4" t="s">
        <v>17</v>
      </c>
      <c r="G8" s="4" t="s">
        <v>20</v>
      </c>
      <c r="H8" s="4" t="s">
        <v>21</v>
      </c>
      <c r="I8" s="4" t="s">
        <v>22</v>
      </c>
      <c r="J8" s="4" t="s">
        <v>22</v>
      </c>
      <c r="K8" s="4" t="s">
        <v>23</v>
      </c>
      <c r="L8" s="4">
        <v>1</v>
      </c>
      <c r="M8" s="4" t="s">
        <v>36</v>
      </c>
      <c r="N8" s="4">
        <v>1</v>
      </c>
      <c r="O8" s="4" t="s">
        <v>48</v>
      </c>
    </row>
    <row r="9" spans="1:15" ht="105" x14ac:dyDescent="0.25">
      <c r="A9" s="3" t="s">
        <v>49</v>
      </c>
      <c r="B9" s="4" t="s">
        <v>50</v>
      </c>
      <c r="C9" s="4" t="s">
        <v>17</v>
      </c>
      <c r="D9" s="4" t="s">
        <v>18</v>
      </c>
      <c r="E9" s="4" t="s">
        <v>19</v>
      </c>
      <c r="F9" s="4" t="s">
        <v>17</v>
      </c>
      <c r="G9" s="4" t="s">
        <v>20</v>
      </c>
      <c r="H9" s="4" t="s">
        <v>21</v>
      </c>
      <c r="I9" s="4" t="s">
        <v>22</v>
      </c>
      <c r="J9" s="4" t="s">
        <v>22</v>
      </c>
      <c r="K9" s="4" t="s">
        <v>23</v>
      </c>
      <c r="L9" s="4">
        <v>8</v>
      </c>
      <c r="M9" s="4" t="s">
        <v>51</v>
      </c>
      <c r="N9" s="4">
        <v>8</v>
      </c>
      <c r="O9" s="4" t="s">
        <v>52</v>
      </c>
    </row>
    <row r="10" spans="1:15" ht="45" x14ac:dyDescent="0.25">
      <c r="A10" s="3" t="s">
        <v>53</v>
      </c>
      <c r="B10" s="4" t="s">
        <v>54</v>
      </c>
      <c r="C10" s="4" t="s">
        <v>17</v>
      </c>
      <c r="D10" s="4" t="s">
        <v>18</v>
      </c>
      <c r="E10" s="4" t="s">
        <v>19</v>
      </c>
      <c r="F10" s="4" t="s">
        <v>17</v>
      </c>
      <c r="G10" s="4" t="s">
        <v>20</v>
      </c>
      <c r="H10" s="4" t="s">
        <v>21</v>
      </c>
      <c r="I10" s="4" t="s">
        <v>22</v>
      </c>
      <c r="J10" s="4" t="s">
        <v>22</v>
      </c>
      <c r="K10" s="4" t="s">
        <v>23</v>
      </c>
      <c r="L10" s="4">
        <v>1</v>
      </c>
      <c r="M10" s="4" t="s">
        <v>55</v>
      </c>
      <c r="N10" s="4">
        <v>1</v>
      </c>
      <c r="O10" s="4" t="s">
        <v>56</v>
      </c>
    </row>
    <row r="11" spans="1:15" ht="60" x14ac:dyDescent="0.25">
      <c r="A11" s="3" t="s">
        <v>57</v>
      </c>
      <c r="B11" s="4" t="s">
        <v>58</v>
      </c>
      <c r="C11" s="4" t="s">
        <v>17</v>
      </c>
      <c r="D11" s="4" t="s">
        <v>18</v>
      </c>
      <c r="E11" s="4" t="s">
        <v>59</v>
      </c>
      <c r="F11" s="4" t="s">
        <v>17</v>
      </c>
      <c r="G11" s="4" t="s">
        <v>20</v>
      </c>
      <c r="H11" s="4" t="s">
        <v>21</v>
      </c>
      <c r="I11" s="4" t="s">
        <v>22</v>
      </c>
      <c r="J11" s="4" t="s">
        <v>22</v>
      </c>
      <c r="K11" s="4" t="s">
        <v>23</v>
      </c>
      <c r="L11" s="4">
        <v>3</v>
      </c>
      <c r="M11" s="4" t="s">
        <v>60</v>
      </c>
      <c r="N11" s="4">
        <v>3</v>
      </c>
      <c r="O11" s="4" t="s">
        <v>61</v>
      </c>
    </row>
    <row r="12" spans="1:15" ht="60" x14ac:dyDescent="0.25">
      <c r="A12" s="3" t="s">
        <v>62</v>
      </c>
      <c r="B12" s="4" t="s">
        <v>63</v>
      </c>
      <c r="C12" s="4" t="s">
        <v>17</v>
      </c>
      <c r="D12" s="4" t="s">
        <v>18</v>
      </c>
      <c r="E12" s="4" t="s">
        <v>19</v>
      </c>
      <c r="F12" s="4" t="s">
        <v>17</v>
      </c>
      <c r="G12" s="4" t="s">
        <v>20</v>
      </c>
      <c r="H12" s="4" t="s">
        <v>21</v>
      </c>
      <c r="I12" s="4" t="s">
        <v>22</v>
      </c>
      <c r="J12" s="4" t="s">
        <v>22</v>
      </c>
      <c r="K12" s="4" t="s">
        <v>23</v>
      </c>
      <c r="L12" s="4">
        <v>2</v>
      </c>
      <c r="M12" s="4" t="s">
        <v>64</v>
      </c>
      <c r="N12" s="4">
        <v>2</v>
      </c>
      <c r="O12" s="4" t="s">
        <v>65</v>
      </c>
    </row>
    <row r="13" spans="1:15" ht="45" x14ac:dyDescent="0.25">
      <c r="A13" s="3" t="s">
        <v>66</v>
      </c>
      <c r="B13" s="4" t="s">
        <v>67</v>
      </c>
      <c r="C13" s="4" t="s">
        <v>17</v>
      </c>
      <c r="D13" s="4" t="s">
        <v>18</v>
      </c>
      <c r="E13" s="4" t="s">
        <v>19</v>
      </c>
      <c r="F13" s="4" t="s">
        <v>17</v>
      </c>
      <c r="G13" s="4" t="s">
        <v>20</v>
      </c>
      <c r="H13" s="4" t="s">
        <v>21</v>
      </c>
      <c r="I13" s="4" t="s">
        <v>22</v>
      </c>
      <c r="J13" s="4" t="s">
        <v>22</v>
      </c>
      <c r="K13" s="4" t="s">
        <v>23</v>
      </c>
      <c r="L13" s="4">
        <v>1</v>
      </c>
      <c r="M13" s="4" t="s">
        <v>40</v>
      </c>
      <c r="N13" s="4">
        <v>1</v>
      </c>
      <c r="O13" s="4" t="s">
        <v>68</v>
      </c>
    </row>
    <row r="14" spans="1:15" ht="45" x14ac:dyDescent="0.25">
      <c r="A14" s="3" t="s">
        <v>69</v>
      </c>
      <c r="B14" s="5" t="s">
        <v>70</v>
      </c>
      <c r="C14" s="4" t="s">
        <v>17</v>
      </c>
      <c r="D14" s="4" t="s">
        <v>18</v>
      </c>
      <c r="E14" s="4" t="s">
        <v>19</v>
      </c>
      <c r="F14" s="4" t="s">
        <v>17</v>
      </c>
      <c r="G14" s="4" t="s">
        <v>20</v>
      </c>
      <c r="H14" s="4" t="s">
        <v>21</v>
      </c>
      <c r="I14" s="4" t="s">
        <v>22</v>
      </c>
      <c r="J14" s="4" t="s">
        <v>22</v>
      </c>
      <c r="K14" s="4" t="s">
        <v>23</v>
      </c>
      <c r="L14" s="4">
        <v>1</v>
      </c>
      <c r="M14" s="4" t="s">
        <v>71</v>
      </c>
      <c r="N14" s="4">
        <v>1</v>
      </c>
      <c r="O14" s="4" t="s">
        <v>72</v>
      </c>
    </row>
    <row r="15" spans="1:15" ht="45" x14ac:dyDescent="0.25">
      <c r="A15" s="3" t="s">
        <v>73</v>
      </c>
      <c r="B15" s="4" t="s">
        <v>74</v>
      </c>
      <c r="C15" s="4" t="s">
        <v>17</v>
      </c>
      <c r="D15" s="4" t="s">
        <v>18</v>
      </c>
      <c r="E15" s="4" t="s">
        <v>19</v>
      </c>
      <c r="F15" s="4" t="s">
        <v>17</v>
      </c>
      <c r="G15" s="4" t="s">
        <v>20</v>
      </c>
      <c r="H15" s="4" t="s">
        <v>21</v>
      </c>
      <c r="I15" s="4" t="s">
        <v>22</v>
      </c>
      <c r="J15" s="4" t="s">
        <v>22</v>
      </c>
      <c r="K15" s="4" t="s">
        <v>23</v>
      </c>
      <c r="L15" s="4">
        <v>1</v>
      </c>
      <c r="M15" s="4" t="s">
        <v>75</v>
      </c>
      <c r="N15" s="4">
        <v>1</v>
      </c>
      <c r="O15" s="4" t="s">
        <v>76</v>
      </c>
    </row>
    <row r="16" spans="1:15" ht="409.5" x14ac:dyDescent="0.25">
      <c r="A16" s="3" t="s">
        <v>77</v>
      </c>
      <c r="B16" s="4" t="s">
        <v>78</v>
      </c>
      <c r="C16" s="4" t="s">
        <v>17</v>
      </c>
      <c r="D16" s="4" t="s">
        <v>18</v>
      </c>
      <c r="E16" s="4" t="s">
        <v>19</v>
      </c>
      <c r="F16" s="4" t="s">
        <v>17</v>
      </c>
      <c r="G16" s="4" t="s">
        <v>20</v>
      </c>
      <c r="H16" s="4" t="s">
        <v>21</v>
      </c>
      <c r="I16" s="4" t="s">
        <v>22</v>
      </c>
      <c r="J16" s="4" t="s">
        <v>22</v>
      </c>
      <c r="K16" s="4" t="s">
        <v>23</v>
      </c>
      <c r="L16" s="4">
        <v>22</v>
      </c>
      <c r="M16" s="4" t="s">
        <v>79</v>
      </c>
      <c r="N16" s="4">
        <v>22</v>
      </c>
      <c r="O16" s="4" t="s">
        <v>80</v>
      </c>
    </row>
    <row r="17" spans="1:15" ht="60" x14ac:dyDescent="0.25">
      <c r="A17" s="3" t="s">
        <v>81</v>
      </c>
      <c r="B17" s="4" t="s">
        <v>82</v>
      </c>
      <c r="C17" s="4" t="s">
        <v>17</v>
      </c>
      <c r="D17" s="4" t="s">
        <v>18</v>
      </c>
      <c r="E17" s="4" t="s">
        <v>19</v>
      </c>
      <c r="F17" s="4" t="s">
        <v>17</v>
      </c>
      <c r="G17" s="4" t="s">
        <v>20</v>
      </c>
      <c r="H17" s="4" t="s">
        <v>21</v>
      </c>
      <c r="I17" s="4" t="s">
        <v>22</v>
      </c>
      <c r="J17" s="4" t="s">
        <v>22</v>
      </c>
      <c r="K17" s="4" t="s">
        <v>23</v>
      </c>
      <c r="L17" s="4">
        <v>2</v>
      </c>
      <c r="M17" s="4" t="s">
        <v>83</v>
      </c>
      <c r="N17" s="4">
        <v>2</v>
      </c>
      <c r="O17" s="4" t="s">
        <v>84</v>
      </c>
    </row>
    <row r="18" spans="1:15" ht="45" x14ac:dyDescent="0.25">
      <c r="A18" s="3" t="s">
        <v>85</v>
      </c>
      <c r="B18" s="4" t="s">
        <v>86</v>
      </c>
      <c r="C18" s="4" t="s">
        <v>17</v>
      </c>
      <c r="D18" s="4" t="s">
        <v>18</v>
      </c>
      <c r="E18" s="4" t="s">
        <v>19</v>
      </c>
      <c r="F18" s="4" t="s">
        <v>17</v>
      </c>
      <c r="G18" s="4" t="s">
        <v>20</v>
      </c>
      <c r="H18" s="4" t="s">
        <v>21</v>
      </c>
      <c r="I18" s="4" t="s">
        <v>22</v>
      </c>
      <c r="J18" s="4" t="s">
        <v>22</v>
      </c>
      <c r="K18" s="4" t="s">
        <v>23</v>
      </c>
      <c r="L18" s="4">
        <v>1</v>
      </c>
      <c r="M18" s="4" t="s">
        <v>75</v>
      </c>
      <c r="N18" s="4">
        <v>1</v>
      </c>
      <c r="O18" s="4" t="s">
        <v>87</v>
      </c>
    </row>
    <row r="19" spans="1:15" ht="45" x14ac:dyDescent="0.25">
      <c r="A19" s="3" t="s">
        <v>88</v>
      </c>
      <c r="B19" s="4" t="s">
        <v>89</v>
      </c>
      <c r="C19" s="4" t="s">
        <v>17</v>
      </c>
      <c r="D19" s="4" t="s">
        <v>18</v>
      </c>
      <c r="E19" s="4" t="s">
        <v>19</v>
      </c>
      <c r="F19" s="4" t="s">
        <v>17</v>
      </c>
      <c r="G19" s="4" t="s">
        <v>20</v>
      </c>
      <c r="H19" s="4" t="s">
        <v>21</v>
      </c>
      <c r="I19" s="4" t="s">
        <v>22</v>
      </c>
      <c r="J19" s="4" t="s">
        <v>22</v>
      </c>
      <c r="K19" s="4" t="s">
        <v>23</v>
      </c>
      <c r="L19" s="4">
        <v>1</v>
      </c>
      <c r="M19" s="4" t="s">
        <v>75</v>
      </c>
      <c r="N19" s="4">
        <v>1</v>
      </c>
      <c r="O19" s="4" t="s">
        <v>90</v>
      </c>
    </row>
    <row r="20" spans="1:15" ht="120" x14ac:dyDescent="0.25">
      <c r="A20" s="3" t="s">
        <v>91</v>
      </c>
      <c r="B20" s="4" t="s">
        <v>92</v>
      </c>
      <c r="C20" s="4" t="s">
        <v>17</v>
      </c>
      <c r="D20" s="4" t="s">
        <v>18</v>
      </c>
      <c r="E20" s="4" t="s">
        <v>19</v>
      </c>
      <c r="F20" s="4" t="s">
        <v>17</v>
      </c>
      <c r="G20" s="4" t="s">
        <v>20</v>
      </c>
      <c r="H20" s="4" t="s">
        <v>21</v>
      </c>
      <c r="I20" s="4" t="s">
        <v>22</v>
      </c>
      <c r="J20" s="4" t="s">
        <v>22</v>
      </c>
      <c r="K20" s="4" t="s">
        <v>23</v>
      </c>
      <c r="L20" s="4">
        <v>7</v>
      </c>
      <c r="M20" s="4" t="s">
        <v>93</v>
      </c>
      <c r="N20" s="4">
        <v>7</v>
      </c>
      <c r="O20" s="4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83"/>
  <sheetViews>
    <sheetView topLeftCell="A846" workbookViewId="0">
      <selection activeCell="B883" sqref="B883"/>
    </sheetView>
  </sheetViews>
  <sheetFormatPr baseColWidth="10" defaultColWidth="9" defaultRowHeight="15" x14ac:dyDescent="0.25"/>
  <cols>
    <col min="1" max="1" width="14" customWidth="1"/>
    <col min="2" max="2" width="55" customWidth="1"/>
    <col min="3" max="3" width="14" customWidth="1"/>
    <col min="4" max="4" width="22" customWidth="1"/>
    <col min="5" max="5" width="28" customWidth="1"/>
    <col min="6" max="6" width="22" customWidth="1"/>
    <col min="7" max="7" width="28" customWidth="1"/>
    <col min="8" max="8" width="10" customWidth="1"/>
    <col min="9" max="9" width="18" customWidth="1"/>
    <col min="10" max="13" width="13" customWidth="1"/>
    <col min="14" max="14" width="16" customWidth="1"/>
    <col min="15" max="15" width="12" customWidth="1"/>
    <col min="16" max="16" width="16" customWidth="1"/>
    <col min="17" max="18" width="20" customWidth="1"/>
    <col min="19" max="19" width="16" customWidth="1"/>
    <col min="20" max="20" width="32" customWidth="1"/>
    <col min="21" max="21" width="16" customWidth="1"/>
    <col min="22" max="22" width="48" customWidth="1"/>
  </cols>
  <sheetData>
    <row r="1" spans="1:22" ht="45" x14ac:dyDescent="0.25">
      <c r="A1" s="6" t="s">
        <v>0</v>
      </c>
      <c r="B1" s="6" t="s">
        <v>95</v>
      </c>
      <c r="C1" s="6" t="s">
        <v>2</v>
      </c>
      <c r="D1" s="6" t="s">
        <v>3</v>
      </c>
      <c r="E1" s="6" t="s">
        <v>4</v>
      </c>
      <c r="F1" s="6" t="s">
        <v>96</v>
      </c>
      <c r="G1" s="6" t="s">
        <v>97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98</v>
      </c>
      <c r="N1" s="6" t="s">
        <v>99</v>
      </c>
      <c r="O1" s="6" t="s">
        <v>10</v>
      </c>
      <c r="P1" s="6" t="s">
        <v>100</v>
      </c>
      <c r="Q1" s="6" t="s">
        <v>101</v>
      </c>
      <c r="R1" s="6" t="s">
        <v>102</v>
      </c>
      <c r="S1" s="6" t="s">
        <v>11</v>
      </c>
      <c r="T1" s="6" t="s">
        <v>12</v>
      </c>
      <c r="U1" s="6" t="s">
        <v>13</v>
      </c>
      <c r="V1" s="6" t="s">
        <v>14</v>
      </c>
    </row>
    <row r="2" spans="1:22" x14ac:dyDescent="0.25">
      <c r="A2" s="4" t="s">
        <v>103</v>
      </c>
      <c r="B2" s="4" t="s">
        <v>104</v>
      </c>
      <c r="C2" s="4" t="s">
        <v>105</v>
      </c>
      <c r="D2" s="4" t="s">
        <v>106</v>
      </c>
      <c r="E2" s="4" t="s">
        <v>107</v>
      </c>
      <c r="F2" s="4"/>
      <c r="G2" s="4"/>
      <c r="H2" s="4" t="s">
        <v>108</v>
      </c>
      <c r="I2" s="4" t="s">
        <v>20</v>
      </c>
      <c r="J2" s="4" t="s">
        <v>22</v>
      </c>
      <c r="K2" s="4" t="s">
        <v>21</v>
      </c>
      <c r="L2" s="4" t="s">
        <v>21</v>
      </c>
      <c r="M2" s="4" t="s">
        <v>21</v>
      </c>
      <c r="N2" s="4" t="s">
        <v>22</v>
      </c>
      <c r="O2" s="4" t="s">
        <v>23</v>
      </c>
      <c r="P2" s="4"/>
      <c r="Q2" s="4"/>
      <c r="R2" s="4"/>
      <c r="S2" s="4">
        <v>1</v>
      </c>
      <c r="T2" s="4" t="s">
        <v>109</v>
      </c>
      <c r="U2" s="4">
        <v>1</v>
      </c>
      <c r="V2" s="4"/>
    </row>
    <row r="3" spans="1:22" x14ac:dyDescent="0.25">
      <c r="A3" s="4" t="s">
        <v>110</v>
      </c>
      <c r="B3" s="4" t="s">
        <v>111</v>
      </c>
      <c r="C3" s="4" t="s">
        <v>1479</v>
      </c>
      <c r="D3" s="4" t="s">
        <v>1480</v>
      </c>
      <c r="E3" s="4" t="s">
        <v>1479</v>
      </c>
      <c r="F3" s="4"/>
      <c r="G3" s="4"/>
      <c r="H3" s="4" t="s">
        <v>108</v>
      </c>
      <c r="I3" s="4" t="s">
        <v>20</v>
      </c>
      <c r="J3" s="4" t="s">
        <v>22</v>
      </c>
      <c r="K3" s="4" t="s">
        <v>21</v>
      </c>
      <c r="L3" s="4" t="s">
        <v>21</v>
      </c>
      <c r="M3" s="4" t="s">
        <v>21</v>
      </c>
      <c r="N3" s="4" t="s">
        <v>22</v>
      </c>
      <c r="O3" s="4" t="s">
        <v>23</v>
      </c>
      <c r="P3" s="4"/>
      <c r="Q3" s="4"/>
      <c r="R3" s="4"/>
      <c r="S3" s="4">
        <v>3</v>
      </c>
      <c r="T3" s="4"/>
      <c r="U3" s="4">
        <v>1</v>
      </c>
      <c r="V3" s="4" t="s">
        <v>112</v>
      </c>
    </row>
    <row r="4" spans="1:22" x14ac:dyDescent="0.25">
      <c r="A4" s="5" t="s">
        <v>113</v>
      </c>
      <c r="B4" s="4" t="s">
        <v>114</v>
      </c>
      <c r="C4" s="4" t="s">
        <v>105</v>
      </c>
      <c r="D4" s="4" t="s">
        <v>106</v>
      </c>
      <c r="E4" s="4" t="s">
        <v>107</v>
      </c>
      <c r="F4" s="4"/>
      <c r="G4" s="4"/>
      <c r="H4" s="4" t="s">
        <v>108</v>
      </c>
      <c r="I4" s="4" t="s">
        <v>20</v>
      </c>
      <c r="J4" s="4" t="s">
        <v>22</v>
      </c>
      <c r="K4" s="4" t="s">
        <v>21</v>
      </c>
      <c r="L4" s="4" t="s">
        <v>21</v>
      </c>
      <c r="M4" s="4" t="s">
        <v>21</v>
      </c>
      <c r="N4" s="4" t="s">
        <v>22</v>
      </c>
      <c r="O4" s="4" t="s">
        <v>23</v>
      </c>
      <c r="P4" s="4"/>
      <c r="Q4" s="4"/>
      <c r="R4" s="4"/>
      <c r="S4" s="4">
        <v>1</v>
      </c>
      <c r="T4" s="4" t="s">
        <v>109</v>
      </c>
      <c r="U4" s="4">
        <v>1</v>
      </c>
      <c r="V4" s="4"/>
    </row>
    <row r="5" spans="1:22" x14ac:dyDescent="0.25">
      <c r="A5" s="4" t="s">
        <v>115</v>
      </c>
      <c r="B5" s="4" t="s">
        <v>116</v>
      </c>
      <c r="C5" s="4" t="s">
        <v>105</v>
      </c>
      <c r="D5" s="4" t="s">
        <v>106</v>
      </c>
      <c r="E5" s="4" t="s">
        <v>107</v>
      </c>
      <c r="F5" s="4"/>
      <c r="G5" s="4"/>
      <c r="H5" s="4" t="s">
        <v>108</v>
      </c>
      <c r="I5" s="4" t="s">
        <v>20</v>
      </c>
      <c r="J5" s="4" t="s">
        <v>22</v>
      </c>
      <c r="K5" s="4" t="s">
        <v>21</v>
      </c>
      <c r="L5" s="4" t="s">
        <v>21</v>
      </c>
      <c r="M5" s="4" t="s">
        <v>21</v>
      </c>
      <c r="N5" s="4" t="s">
        <v>22</v>
      </c>
      <c r="O5" s="4" t="s">
        <v>23</v>
      </c>
      <c r="P5" s="4"/>
      <c r="Q5" s="4"/>
      <c r="R5" s="4"/>
      <c r="S5" s="4">
        <v>1</v>
      </c>
      <c r="T5" s="4" t="s">
        <v>109</v>
      </c>
      <c r="U5" s="4">
        <v>1</v>
      </c>
      <c r="V5" s="4"/>
    </row>
    <row r="6" spans="1:22" x14ac:dyDescent="0.25">
      <c r="A6" s="4" t="s">
        <v>117</v>
      </c>
      <c r="B6" s="4" t="s">
        <v>118</v>
      </c>
      <c r="C6" s="4" t="s">
        <v>105</v>
      </c>
      <c r="D6" s="4" t="s">
        <v>106</v>
      </c>
      <c r="E6" s="4" t="s">
        <v>107</v>
      </c>
      <c r="F6" s="4"/>
      <c r="G6" s="4"/>
      <c r="H6" s="4" t="s">
        <v>108</v>
      </c>
      <c r="I6" s="4" t="s">
        <v>20</v>
      </c>
      <c r="J6" s="4" t="s">
        <v>22</v>
      </c>
      <c r="K6" s="4" t="s">
        <v>21</v>
      </c>
      <c r="L6" s="4" t="s">
        <v>21</v>
      </c>
      <c r="M6" s="4" t="s">
        <v>21</v>
      </c>
      <c r="N6" s="4" t="s">
        <v>22</v>
      </c>
      <c r="O6" s="4" t="s">
        <v>23</v>
      </c>
      <c r="P6" s="4"/>
      <c r="Q6" s="4"/>
      <c r="R6" s="4"/>
      <c r="S6" s="4">
        <v>1</v>
      </c>
      <c r="T6" s="4" t="s">
        <v>119</v>
      </c>
      <c r="U6" s="4">
        <v>1</v>
      </c>
      <c r="V6" s="4"/>
    </row>
    <row r="7" spans="1:22" x14ac:dyDescent="0.25">
      <c r="A7" s="4" t="s">
        <v>120</v>
      </c>
      <c r="B7" s="4" t="s">
        <v>121</v>
      </c>
      <c r="C7" s="4" t="s">
        <v>105</v>
      </c>
      <c r="D7" s="4" t="s">
        <v>106</v>
      </c>
      <c r="E7" s="4" t="s">
        <v>107</v>
      </c>
      <c r="F7" s="4"/>
      <c r="G7" s="4"/>
      <c r="H7" s="4" t="s">
        <v>108</v>
      </c>
      <c r="I7" s="4" t="s">
        <v>20</v>
      </c>
      <c r="J7" s="4" t="s">
        <v>22</v>
      </c>
      <c r="K7" s="4" t="s">
        <v>21</v>
      </c>
      <c r="L7" s="4" t="s">
        <v>21</v>
      </c>
      <c r="M7" s="4" t="s">
        <v>21</v>
      </c>
      <c r="N7" s="4" t="s">
        <v>22</v>
      </c>
      <c r="O7" s="4" t="s">
        <v>23</v>
      </c>
      <c r="P7" s="4"/>
      <c r="Q7" s="4"/>
      <c r="R7" s="4"/>
      <c r="S7" s="4">
        <v>1</v>
      </c>
      <c r="T7" s="4" t="s">
        <v>122</v>
      </c>
      <c r="U7" s="4">
        <v>1</v>
      </c>
      <c r="V7" s="4"/>
    </row>
    <row r="8" spans="1:22" x14ac:dyDescent="0.25">
      <c r="A8" s="4" t="s">
        <v>123</v>
      </c>
      <c r="B8" s="4" t="s">
        <v>124</v>
      </c>
      <c r="C8" s="4" t="s">
        <v>105</v>
      </c>
      <c r="D8" s="4" t="s">
        <v>106</v>
      </c>
      <c r="E8" s="4" t="s">
        <v>107</v>
      </c>
      <c r="F8" s="4"/>
      <c r="G8" s="4"/>
      <c r="H8" s="4" t="s">
        <v>108</v>
      </c>
      <c r="I8" s="4" t="s">
        <v>20</v>
      </c>
      <c r="J8" s="4" t="s">
        <v>22</v>
      </c>
      <c r="K8" s="4" t="s">
        <v>21</v>
      </c>
      <c r="L8" s="4" t="s">
        <v>21</v>
      </c>
      <c r="M8" s="4" t="s">
        <v>21</v>
      </c>
      <c r="N8" s="4" t="s">
        <v>22</v>
      </c>
      <c r="O8" s="4" t="s">
        <v>23</v>
      </c>
      <c r="P8" s="4"/>
      <c r="Q8" s="4"/>
      <c r="R8" s="4"/>
      <c r="S8" s="4">
        <v>1</v>
      </c>
      <c r="T8" s="4" t="s">
        <v>125</v>
      </c>
      <c r="U8" s="4">
        <v>1</v>
      </c>
      <c r="V8" s="4"/>
    </row>
    <row r="9" spans="1:22" x14ac:dyDescent="0.25">
      <c r="A9" s="4" t="s">
        <v>126</v>
      </c>
      <c r="B9" s="4" t="s">
        <v>127</v>
      </c>
      <c r="C9" s="4" t="s">
        <v>105</v>
      </c>
      <c r="D9" s="4" t="s">
        <v>106</v>
      </c>
      <c r="E9" s="4" t="s">
        <v>107</v>
      </c>
      <c r="F9" s="4"/>
      <c r="G9" s="4"/>
      <c r="H9" s="4" t="s">
        <v>108</v>
      </c>
      <c r="I9" s="4" t="s">
        <v>20</v>
      </c>
      <c r="J9" s="4" t="s">
        <v>22</v>
      </c>
      <c r="K9" s="4" t="s">
        <v>21</v>
      </c>
      <c r="L9" s="4" t="s">
        <v>21</v>
      </c>
      <c r="M9" s="4" t="s">
        <v>21</v>
      </c>
      <c r="N9" s="4" t="s">
        <v>22</v>
      </c>
      <c r="O9" s="4" t="s">
        <v>23</v>
      </c>
      <c r="P9" s="4"/>
      <c r="Q9" s="4"/>
      <c r="R9" s="4"/>
      <c r="S9" s="4">
        <v>1</v>
      </c>
      <c r="T9" s="4" t="s">
        <v>125</v>
      </c>
      <c r="U9" s="4">
        <v>1</v>
      </c>
      <c r="V9" s="4"/>
    </row>
    <row r="10" spans="1:22" x14ac:dyDescent="0.25">
      <c r="A10" s="4" t="s">
        <v>128</v>
      </c>
      <c r="B10" s="4" t="s">
        <v>129</v>
      </c>
      <c r="C10" s="4" t="s">
        <v>105</v>
      </c>
      <c r="D10" s="4" t="s">
        <v>106</v>
      </c>
      <c r="E10" s="4" t="s">
        <v>107</v>
      </c>
      <c r="F10" s="4"/>
      <c r="G10" s="4"/>
      <c r="H10" s="4" t="s">
        <v>108</v>
      </c>
      <c r="I10" s="4" t="s">
        <v>20</v>
      </c>
      <c r="J10" s="4" t="s">
        <v>22</v>
      </c>
      <c r="K10" s="4" t="s">
        <v>21</v>
      </c>
      <c r="L10" s="4" t="s">
        <v>21</v>
      </c>
      <c r="M10" s="4" t="s">
        <v>21</v>
      </c>
      <c r="N10" s="4" t="s">
        <v>22</v>
      </c>
      <c r="O10" s="4" t="s">
        <v>23</v>
      </c>
      <c r="P10" s="4"/>
      <c r="Q10" s="4"/>
      <c r="R10" s="4"/>
      <c r="S10" s="4">
        <v>1</v>
      </c>
      <c r="T10" s="4" t="s">
        <v>125</v>
      </c>
      <c r="U10" s="4">
        <v>1</v>
      </c>
      <c r="V10" s="4"/>
    </row>
    <row r="11" spans="1:22" x14ac:dyDescent="0.25">
      <c r="A11" s="4" t="s">
        <v>130</v>
      </c>
      <c r="B11" s="4" t="s">
        <v>131</v>
      </c>
      <c r="C11" s="4" t="s">
        <v>105</v>
      </c>
      <c r="D11" s="4" t="s">
        <v>106</v>
      </c>
      <c r="E11" s="4" t="s">
        <v>107</v>
      </c>
      <c r="F11" s="4"/>
      <c r="G11" s="4"/>
      <c r="H11" s="4" t="s">
        <v>108</v>
      </c>
      <c r="I11" s="4" t="s">
        <v>20</v>
      </c>
      <c r="J11" s="4" t="s">
        <v>22</v>
      </c>
      <c r="K11" s="4" t="s">
        <v>21</v>
      </c>
      <c r="L11" s="4" t="s">
        <v>21</v>
      </c>
      <c r="M11" s="4" t="s">
        <v>21</v>
      </c>
      <c r="N11" s="4" t="s">
        <v>22</v>
      </c>
      <c r="O11" s="4" t="s">
        <v>23</v>
      </c>
      <c r="P11" s="4"/>
      <c r="Q11" s="4"/>
      <c r="R11" s="4"/>
      <c r="S11" s="4">
        <v>1</v>
      </c>
      <c r="T11" s="4" t="s">
        <v>125</v>
      </c>
      <c r="U11" s="4">
        <v>1</v>
      </c>
      <c r="V11" s="4"/>
    </row>
    <row r="12" spans="1:22" x14ac:dyDescent="0.25">
      <c r="A12" s="4" t="s">
        <v>132</v>
      </c>
      <c r="B12" s="4" t="s">
        <v>133</v>
      </c>
      <c r="C12" s="4" t="s">
        <v>105</v>
      </c>
      <c r="D12" s="4" t="s">
        <v>106</v>
      </c>
      <c r="E12" s="4" t="s">
        <v>107</v>
      </c>
      <c r="F12" s="4" t="s">
        <v>134</v>
      </c>
      <c r="G12" s="4"/>
      <c r="H12" s="4" t="s">
        <v>108</v>
      </c>
      <c r="I12" s="4" t="s">
        <v>20</v>
      </c>
      <c r="J12" s="4" t="s">
        <v>22</v>
      </c>
      <c r="K12" s="4" t="s">
        <v>21</v>
      </c>
      <c r="L12" s="4" t="s">
        <v>21</v>
      </c>
      <c r="M12" s="4" t="s">
        <v>21</v>
      </c>
      <c r="N12" s="4" t="s">
        <v>22</v>
      </c>
      <c r="O12" s="4" t="s">
        <v>23</v>
      </c>
      <c r="P12" s="4"/>
      <c r="Q12" s="4"/>
      <c r="R12" s="4"/>
      <c r="S12" s="4">
        <v>1</v>
      </c>
      <c r="T12" s="4" t="s">
        <v>135</v>
      </c>
      <c r="U12" s="4">
        <v>1</v>
      </c>
      <c r="V12" s="4"/>
    </row>
    <row r="13" spans="1:22" x14ac:dyDescent="0.25">
      <c r="A13" s="4" t="s">
        <v>136</v>
      </c>
      <c r="B13" s="4" t="s">
        <v>137</v>
      </c>
      <c r="C13" s="4" t="s">
        <v>105</v>
      </c>
      <c r="D13" s="4" t="s">
        <v>106</v>
      </c>
      <c r="E13" s="4" t="s">
        <v>107</v>
      </c>
      <c r="F13" s="4"/>
      <c r="G13" s="4"/>
      <c r="H13" s="4" t="s">
        <v>108</v>
      </c>
      <c r="I13" s="4" t="s">
        <v>20</v>
      </c>
      <c r="J13" s="4" t="s">
        <v>22</v>
      </c>
      <c r="K13" s="4" t="s">
        <v>21</v>
      </c>
      <c r="L13" s="4" t="s">
        <v>21</v>
      </c>
      <c r="M13" s="4" t="s">
        <v>21</v>
      </c>
      <c r="N13" s="4" t="s">
        <v>22</v>
      </c>
      <c r="O13" s="4" t="s">
        <v>23</v>
      </c>
      <c r="P13" s="4"/>
      <c r="Q13" s="4"/>
      <c r="R13" s="4"/>
      <c r="S13" s="4">
        <v>1</v>
      </c>
      <c r="T13" s="4"/>
      <c r="U13" s="4">
        <v>1</v>
      </c>
      <c r="V13" s="4"/>
    </row>
    <row r="14" spans="1:22" x14ac:dyDescent="0.25">
      <c r="A14" s="4" t="s">
        <v>138</v>
      </c>
      <c r="B14" s="4" t="s">
        <v>139</v>
      </c>
      <c r="C14" s="4" t="s">
        <v>105</v>
      </c>
      <c r="D14" s="4" t="s">
        <v>106</v>
      </c>
      <c r="E14" s="4" t="s">
        <v>107</v>
      </c>
      <c r="F14" s="4" t="s">
        <v>140</v>
      </c>
      <c r="G14" s="4"/>
      <c r="H14" s="4" t="s">
        <v>108</v>
      </c>
      <c r="I14" s="4" t="s">
        <v>20</v>
      </c>
      <c r="J14" s="4" t="s">
        <v>22</v>
      </c>
      <c r="K14" s="4" t="s">
        <v>21</v>
      </c>
      <c r="L14" s="4" t="s">
        <v>21</v>
      </c>
      <c r="M14" s="4" t="s">
        <v>21</v>
      </c>
      <c r="N14" s="4" t="s">
        <v>22</v>
      </c>
      <c r="O14" s="4" t="s">
        <v>23</v>
      </c>
      <c r="P14" s="4"/>
      <c r="Q14" s="4"/>
      <c r="R14" s="4"/>
      <c r="S14" s="4">
        <v>1</v>
      </c>
      <c r="T14" s="4" t="s">
        <v>141</v>
      </c>
      <c r="U14" s="4">
        <v>1</v>
      </c>
      <c r="V14" s="4"/>
    </row>
    <row r="15" spans="1:22" x14ac:dyDescent="0.25">
      <c r="A15" s="4" t="s">
        <v>142</v>
      </c>
      <c r="B15" s="4" t="s">
        <v>143</v>
      </c>
      <c r="C15" s="4" t="s">
        <v>105</v>
      </c>
      <c r="D15" s="4" t="s">
        <v>106</v>
      </c>
      <c r="E15" s="4" t="s">
        <v>107</v>
      </c>
      <c r="F15" s="4" t="s">
        <v>144</v>
      </c>
      <c r="G15" s="4"/>
      <c r="H15" s="4" t="s">
        <v>108</v>
      </c>
      <c r="I15" s="4" t="s">
        <v>20</v>
      </c>
      <c r="J15" s="4" t="s">
        <v>22</v>
      </c>
      <c r="K15" s="4" t="s">
        <v>21</v>
      </c>
      <c r="L15" s="4" t="s">
        <v>21</v>
      </c>
      <c r="M15" s="4" t="s">
        <v>21</v>
      </c>
      <c r="N15" s="4" t="s">
        <v>22</v>
      </c>
      <c r="O15" s="4" t="s">
        <v>23</v>
      </c>
      <c r="P15" s="4"/>
      <c r="Q15" s="4"/>
      <c r="R15" s="4"/>
      <c r="S15" s="4">
        <v>1</v>
      </c>
      <c r="T15" s="4" t="s">
        <v>145</v>
      </c>
      <c r="U15" s="4">
        <v>1</v>
      </c>
      <c r="V15" s="4"/>
    </row>
    <row r="16" spans="1:22" x14ac:dyDescent="0.25">
      <c r="A16" s="4" t="s">
        <v>146</v>
      </c>
      <c r="B16" s="4" t="s">
        <v>147</v>
      </c>
      <c r="C16" s="4" t="s">
        <v>105</v>
      </c>
      <c r="D16" s="4" t="s">
        <v>106</v>
      </c>
      <c r="E16" s="4" t="s">
        <v>107</v>
      </c>
      <c r="F16" s="4"/>
      <c r="G16" s="4"/>
      <c r="H16" s="4" t="s">
        <v>108</v>
      </c>
      <c r="I16" s="4" t="s">
        <v>20</v>
      </c>
      <c r="J16" s="4" t="s">
        <v>22</v>
      </c>
      <c r="K16" s="4" t="s">
        <v>21</v>
      </c>
      <c r="L16" s="4" t="s">
        <v>21</v>
      </c>
      <c r="M16" s="4" t="s">
        <v>21</v>
      </c>
      <c r="N16" s="4" t="s">
        <v>22</v>
      </c>
      <c r="O16" s="4" t="s">
        <v>23</v>
      </c>
      <c r="P16" s="4"/>
      <c r="Q16" s="4"/>
      <c r="R16" s="4"/>
      <c r="S16" s="4">
        <v>1</v>
      </c>
      <c r="T16" s="4" t="s">
        <v>135</v>
      </c>
      <c r="U16" s="4">
        <v>1</v>
      </c>
      <c r="V16" s="4"/>
    </row>
    <row r="17" spans="1:22" x14ac:dyDescent="0.25">
      <c r="A17" s="4" t="s">
        <v>148</v>
      </c>
      <c r="B17" s="4" t="s">
        <v>149</v>
      </c>
      <c r="C17" s="4" t="s">
        <v>105</v>
      </c>
      <c r="D17" s="4" t="s">
        <v>106</v>
      </c>
      <c r="E17" s="4" t="s">
        <v>107</v>
      </c>
      <c r="F17" s="4"/>
      <c r="G17" s="4"/>
      <c r="H17" s="4" t="s">
        <v>108</v>
      </c>
      <c r="I17" s="4" t="s">
        <v>20</v>
      </c>
      <c r="J17" s="4" t="s">
        <v>22</v>
      </c>
      <c r="K17" s="4" t="s">
        <v>21</v>
      </c>
      <c r="L17" s="4" t="s">
        <v>21</v>
      </c>
      <c r="M17" s="4" t="s">
        <v>21</v>
      </c>
      <c r="N17" s="4" t="s">
        <v>22</v>
      </c>
      <c r="O17" s="4" t="s">
        <v>23</v>
      </c>
      <c r="P17" s="4"/>
      <c r="Q17" s="4"/>
      <c r="R17" s="4"/>
      <c r="S17" s="4">
        <v>1</v>
      </c>
      <c r="T17" s="4" t="s">
        <v>109</v>
      </c>
      <c r="U17" s="4">
        <v>1</v>
      </c>
      <c r="V17" s="4"/>
    </row>
    <row r="18" spans="1:22" x14ac:dyDescent="0.25">
      <c r="A18" s="4" t="s">
        <v>150</v>
      </c>
      <c r="B18" s="4" t="s">
        <v>151</v>
      </c>
      <c r="C18" s="4" t="s">
        <v>105</v>
      </c>
      <c r="D18" s="4" t="s">
        <v>106</v>
      </c>
      <c r="E18" s="4" t="s">
        <v>107</v>
      </c>
      <c r="F18" s="4"/>
      <c r="G18" s="4"/>
      <c r="H18" s="4" t="s">
        <v>108</v>
      </c>
      <c r="I18" s="4" t="s">
        <v>20</v>
      </c>
      <c r="J18" s="4" t="s">
        <v>22</v>
      </c>
      <c r="K18" s="4" t="s">
        <v>21</v>
      </c>
      <c r="L18" s="4" t="s">
        <v>21</v>
      </c>
      <c r="M18" s="4" t="s">
        <v>21</v>
      </c>
      <c r="N18" s="4" t="s">
        <v>22</v>
      </c>
      <c r="O18" s="4" t="s">
        <v>23</v>
      </c>
      <c r="P18" s="4"/>
      <c r="Q18" s="4"/>
      <c r="R18" s="4"/>
      <c r="S18" s="4">
        <v>1</v>
      </c>
      <c r="T18" s="4" t="s">
        <v>109</v>
      </c>
      <c r="U18" s="4">
        <v>1</v>
      </c>
      <c r="V18" s="4"/>
    </row>
    <row r="19" spans="1:22" x14ac:dyDescent="0.25">
      <c r="A19" s="4" t="s">
        <v>152</v>
      </c>
      <c r="B19" s="4" t="s">
        <v>153</v>
      </c>
      <c r="C19" s="4" t="s">
        <v>105</v>
      </c>
      <c r="D19" s="4" t="s">
        <v>106</v>
      </c>
      <c r="E19" s="4" t="s">
        <v>107</v>
      </c>
      <c r="F19" s="4"/>
      <c r="G19" s="4"/>
      <c r="H19" s="4" t="s">
        <v>108</v>
      </c>
      <c r="I19" s="4" t="s">
        <v>20</v>
      </c>
      <c r="J19" s="4" t="s">
        <v>22</v>
      </c>
      <c r="K19" s="4" t="s">
        <v>21</v>
      </c>
      <c r="L19" s="4" t="s">
        <v>21</v>
      </c>
      <c r="M19" s="4" t="s">
        <v>21</v>
      </c>
      <c r="N19" s="4" t="s">
        <v>22</v>
      </c>
      <c r="O19" s="4" t="s">
        <v>23</v>
      </c>
      <c r="P19" s="4"/>
      <c r="Q19" s="4"/>
      <c r="R19" s="4"/>
      <c r="S19" s="4">
        <v>1</v>
      </c>
      <c r="T19" s="4" t="s">
        <v>154</v>
      </c>
      <c r="U19" s="4">
        <v>1</v>
      </c>
      <c r="V19" s="4"/>
    </row>
    <row r="20" spans="1:22" x14ac:dyDescent="0.25">
      <c r="A20" s="4" t="s">
        <v>155</v>
      </c>
      <c r="B20" s="4" t="s">
        <v>156</v>
      </c>
      <c r="C20" s="4" t="s">
        <v>105</v>
      </c>
      <c r="D20" s="4" t="s">
        <v>106</v>
      </c>
      <c r="E20" s="4" t="s">
        <v>107</v>
      </c>
      <c r="F20" s="4"/>
      <c r="G20" s="4"/>
      <c r="H20" s="4" t="s">
        <v>108</v>
      </c>
      <c r="I20" s="4" t="s">
        <v>20</v>
      </c>
      <c r="J20" s="4" t="s">
        <v>22</v>
      </c>
      <c r="K20" s="4" t="s">
        <v>21</v>
      </c>
      <c r="L20" s="4" t="s">
        <v>21</v>
      </c>
      <c r="M20" s="4" t="s">
        <v>21</v>
      </c>
      <c r="N20" s="4" t="s">
        <v>22</v>
      </c>
      <c r="O20" s="4" t="s">
        <v>23</v>
      </c>
      <c r="P20" s="4"/>
      <c r="Q20" s="4"/>
      <c r="R20" s="4"/>
      <c r="S20" s="4">
        <v>1</v>
      </c>
      <c r="T20" s="4" t="s">
        <v>109</v>
      </c>
      <c r="U20" s="4">
        <v>1</v>
      </c>
      <c r="V20" s="4"/>
    </row>
    <row r="21" spans="1:22" x14ac:dyDescent="0.25">
      <c r="A21" s="4" t="s">
        <v>157</v>
      </c>
      <c r="B21" s="4" t="s">
        <v>158</v>
      </c>
      <c r="C21" s="4" t="s">
        <v>105</v>
      </c>
      <c r="D21" s="4" t="s">
        <v>106</v>
      </c>
      <c r="E21" s="4" t="s">
        <v>107</v>
      </c>
      <c r="F21" s="4"/>
      <c r="G21" s="4"/>
      <c r="H21" s="4" t="s">
        <v>108</v>
      </c>
      <c r="I21" s="4" t="s">
        <v>20</v>
      </c>
      <c r="J21" s="4" t="s">
        <v>22</v>
      </c>
      <c r="K21" s="4" t="s">
        <v>21</v>
      </c>
      <c r="L21" s="4" t="s">
        <v>21</v>
      </c>
      <c r="M21" s="4" t="s">
        <v>21</v>
      </c>
      <c r="N21" s="4" t="s">
        <v>22</v>
      </c>
      <c r="O21" s="4" t="s">
        <v>23</v>
      </c>
      <c r="P21" s="4"/>
      <c r="Q21" s="4"/>
      <c r="R21" s="4"/>
      <c r="S21" s="4">
        <v>1</v>
      </c>
      <c r="T21" s="4" t="s">
        <v>109</v>
      </c>
      <c r="U21" s="4">
        <v>1</v>
      </c>
      <c r="V21" s="4"/>
    </row>
    <row r="22" spans="1:22" x14ac:dyDescent="0.25">
      <c r="A22" s="4" t="s">
        <v>159</v>
      </c>
      <c r="B22" s="4" t="s">
        <v>160</v>
      </c>
      <c r="C22" s="4" t="s">
        <v>105</v>
      </c>
      <c r="D22" s="4" t="s">
        <v>106</v>
      </c>
      <c r="E22" s="4" t="s">
        <v>107</v>
      </c>
      <c r="F22" s="4" t="s">
        <v>140</v>
      </c>
      <c r="G22" s="4"/>
      <c r="H22" s="4" t="s">
        <v>108</v>
      </c>
      <c r="I22" s="4" t="s">
        <v>20</v>
      </c>
      <c r="J22" s="4" t="s">
        <v>22</v>
      </c>
      <c r="K22" s="4" t="s">
        <v>21</v>
      </c>
      <c r="L22" s="4" t="s">
        <v>21</v>
      </c>
      <c r="M22" s="4" t="s">
        <v>21</v>
      </c>
      <c r="N22" s="4" t="s">
        <v>22</v>
      </c>
      <c r="O22" s="4" t="s">
        <v>23</v>
      </c>
      <c r="P22" s="4"/>
      <c r="Q22" s="4"/>
      <c r="R22" s="4"/>
      <c r="S22" s="4">
        <v>1</v>
      </c>
      <c r="T22" s="4" t="s">
        <v>141</v>
      </c>
      <c r="U22" s="4">
        <v>1</v>
      </c>
      <c r="V22" s="4"/>
    </row>
    <row r="23" spans="1:22" x14ac:dyDescent="0.25">
      <c r="A23" s="4" t="s">
        <v>161</v>
      </c>
      <c r="B23" s="4" t="s">
        <v>162</v>
      </c>
      <c r="C23" s="4" t="s">
        <v>105</v>
      </c>
      <c r="D23" s="4" t="s">
        <v>106</v>
      </c>
      <c r="E23" s="4" t="s">
        <v>107</v>
      </c>
      <c r="F23" s="4"/>
      <c r="G23" s="4"/>
      <c r="H23" s="4" t="s">
        <v>108</v>
      </c>
      <c r="I23" s="4" t="s">
        <v>20</v>
      </c>
      <c r="J23" s="4" t="s">
        <v>22</v>
      </c>
      <c r="K23" s="4" t="s">
        <v>21</v>
      </c>
      <c r="L23" s="4" t="s">
        <v>21</v>
      </c>
      <c r="M23" s="4" t="s">
        <v>21</v>
      </c>
      <c r="N23" s="4" t="s">
        <v>22</v>
      </c>
      <c r="O23" s="4" t="s">
        <v>23</v>
      </c>
      <c r="P23" s="4"/>
      <c r="Q23" s="4"/>
      <c r="R23" s="4"/>
      <c r="S23" s="4">
        <v>0</v>
      </c>
      <c r="T23" s="4" t="s">
        <v>141</v>
      </c>
      <c r="U23" s="4">
        <v>1</v>
      </c>
      <c r="V23" s="4"/>
    </row>
    <row r="24" spans="1:22" x14ac:dyDescent="0.25">
      <c r="A24" s="4" t="s">
        <v>163</v>
      </c>
      <c r="B24" s="4" t="s">
        <v>164</v>
      </c>
      <c r="C24" s="4" t="s">
        <v>105</v>
      </c>
      <c r="D24" s="4" t="s">
        <v>106</v>
      </c>
      <c r="E24" s="4" t="s">
        <v>107</v>
      </c>
      <c r="F24" s="4" t="s">
        <v>165</v>
      </c>
      <c r="G24" s="4"/>
      <c r="H24" s="4" t="s">
        <v>108</v>
      </c>
      <c r="I24" s="4" t="s">
        <v>20</v>
      </c>
      <c r="J24" s="4" t="s">
        <v>22</v>
      </c>
      <c r="K24" s="4" t="s">
        <v>21</v>
      </c>
      <c r="L24" s="4" t="s">
        <v>21</v>
      </c>
      <c r="M24" s="4" t="s">
        <v>21</v>
      </c>
      <c r="N24" s="4" t="s">
        <v>22</v>
      </c>
      <c r="O24" s="4" t="s">
        <v>23</v>
      </c>
      <c r="P24" s="4"/>
      <c r="Q24" s="4"/>
      <c r="R24" s="4"/>
      <c r="S24" s="4">
        <v>1</v>
      </c>
      <c r="T24" s="4" t="s">
        <v>141</v>
      </c>
      <c r="U24" s="4">
        <v>1</v>
      </c>
      <c r="V24" s="4"/>
    </row>
    <row r="25" spans="1:22" x14ac:dyDescent="0.25">
      <c r="A25" s="4" t="s">
        <v>166</v>
      </c>
      <c r="B25" s="4" t="s">
        <v>167</v>
      </c>
      <c r="C25" s="4" t="s">
        <v>105</v>
      </c>
      <c r="D25" s="4" t="s">
        <v>106</v>
      </c>
      <c r="E25" s="4" t="s">
        <v>107</v>
      </c>
      <c r="F25" s="4"/>
      <c r="G25" s="4"/>
      <c r="H25" s="4" t="s">
        <v>108</v>
      </c>
      <c r="I25" s="4" t="s">
        <v>20</v>
      </c>
      <c r="J25" s="4" t="s">
        <v>22</v>
      </c>
      <c r="K25" s="4" t="s">
        <v>21</v>
      </c>
      <c r="L25" s="4" t="s">
        <v>21</v>
      </c>
      <c r="M25" s="4" t="s">
        <v>21</v>
      </c>
      <c r="N25" s="4" t="s">
        <v>22</v>
      </c>
      <c r="O25" s="4" t="s">
        <v>23</v>
      </c>
      <c r="P25" s="4"/>
      <c r="Q25" s="4"/>
      <c r="R25" s="4"/>
      <c r="S25" s="4">
        <v>0</v>
      </c>
      <c r="T25" s="4" t="s">
        <v>141</v>
      </c>
      <c r="U25" s="4">
        <v>1</v>
      </c>
      <c r="V25" s="4"/>
    </row>
    <row r="26" spans="1:22" x14ac:dyDescent="0.25">
      <c r="A26" s="4" t="s">
        <v>168</v>
      </c>
      <c r="B26" s="4" t="s">
        <v>169</v>
      </c>
      <c r="C26" s="4" t="s">
        <v>105</v>
      </c>
      <c r="D26" s="4" t="s">
        <v>106</v>
      </c>
      <c r="E26" s="4" t="s">
        <v>107</v>
      </c>
      <c r="F26" s="4"/>
      <c r="G26" s="4"/>
      <c r="H26" s="4" t="s">
        <v>108</v>
      </c>
      <c r="I26" s="4" t="s">
        <v>20</v>
      </c>
      <c r="J26" s="4" t="s">
        <v>22</v>
      </c>
      <c r="K26" s="4" t="s">
        <v>21</v>
      </c>
      <c r="L26" s="4" t="s">
        <v>21</v>
      </c>
      <c r="M26" s="4" t="s">
        <v>21</v>
      </c>
      <c r="N26" s="4" t="s">
        <v>22</v>
      </c>
      <c r="O26" s="4" t="s">
        <v>23</v>
      </c>
      <c r="P26" s="4"/>
      <c r="Q26" s="4"/>
      <c r="R26" s="4"/>
      <c r="S26" s="4">
        <v>0</v>
      </c>
      <c r="T26" s="4" t="s">
        <v>141</v>
      </c>
      <c r="U26" s="4">
        <v>1</v>
      </c>
      <c r="V26" s="4"/>
    </row>
    <row r="27" spans="1:22" x14ac:dyDescent="0.25">
      <c r="A27" s="4" t="s">
        <v>170</v>
      </c>
      <c r="B27" s="4" t="s">
        <v>171</v>
      </c>
      <c r="C27" s="4" t="s">
        <v>23</v>
      </c>
      <c r="D27" s="4" t="s">
        <v>172</v>
      </c>
      <c r="E27" s="4" t="s">
        <v>173</v>
      </c>
      <c r="F27" s="4"/>
      <c r="G27" s="4"/>
      <c r="H27" s="4" t="s">
        <v>108</v>
      </c>
      <c r="I27" s="4" t="s">
        <v>20</v>
      </c>
      <c r="J27" s="4" t="s">
        <v>22</v>
      </c>
      <c r="K27" s="4" t="s">
        <v>21</v>
      </c>
      <c r="L27" s="4" t="s">
        <v>21</v>
      </c>
      <c r="M27" s="4" t="s">
        <v>22</v>
      </c>
      <c r="N27" s="4" t="s">
        <v>22</v>
      </c>
      <c r="O27" s="4" t="s">
        <v>23</v>
      </c>
      <c r="P27" s="4"/>
      <c r="Q27" s="4"/>
      <c r="R27" s="4"/>
      <c r="S27" s="4">
        <v>1</v>
      </c>
      <c r="T27" s="4" t="s">
        <v>174</v>
      </c>
      <c r="U27" s="4">
        <v>1</v>
      </c>
      <c r="V27" s="4"/>
    </row>
    <row r="28" spans="1:22" x14ac:dyDescent="0.25">
      <c r="A28" s="4" t="s">
        <v>175</v>
      </c>
      <c r="B28" s="4" t="s">
        <v>176</v>
      </c>
      <c r="C28" s="4" t="s">
        <v>23</v>
      </c>
      <c r="D28" s="4" t="s">
        <v>172</v>
      </c>
      <c r="E28" s="4" t="s">
        <v>173</v>
      </c>
      <c r="F28" s="4"/>
      <c r="G28" s="4"/>
      <c r="H28" s="4" t="s">
        <v>108</v>
      </c>
      <c r="I28" s="4" t="s">
        <v>20</v>
      </c>
      <c r="J28" s="4" t="s">
        <v>22</v>
      </c>
      <c r="K28" s="4" t="s">
        <v>21</v>
      </c>
      <c r="L28" s="4" t="s">
        <v>21</v>
      </c>
      <c r="M28" s="4" t="s">
        <v>22</v>
      </c>
      <c r="N28" s="4" t="s">
        <v>22</v>
      </c>
      <c r="O28" s="4" t="s">
        <v>23</v>
      </c>
      <c r="P28" s="4"/>
      <c r="Q28" s="4"/>
      <c r="R28" s="4"/>
      <c r="S28" s="4">
        <v>1</v>
      </c>
      <c r="T28" s="4" t="s">
        <v>174</v>
      </c>
      <c r="U28" s="4">
        <v>1</v>
      </c>
      <c r="V28" s="4"/>
    </row>
    <row r="29" spans="1:22" x14ac:dyDescent="0.25">
      <c r="A29" s="4" t="s">
        <v>177</v>
      </c>
      <c r="B29" s="4" t="s">
        <v>178</v>
      </c>
      <c r="C29" s="4" t="s">
        <v>23</v>
      </c>
      <c r="D29" s="4" t="s">
        <v>172</v>
      </c>
      <c r="E29" s="4" t="s">
        <v>179</v>
      </c>
      <c r="F29" s="4"/>
      <c r="G29" s="4"/>
      <c r="H29" s="4" t="s">
        <v>108</v>
      </c>
      <c r="I29" s="4" t="s">
        <v>20</v>
      </c>
      <c r="J29" s="4" t="s">
        <v>22</v>
      </c>
      <c r="K29" s="4" t="s">
        <v>21</v>
      </c>
      <c r="L29" s="4" t="s">
        <v>21</v>
      </c>
      <c r="M29" s="4" t="s">
        <v>21</v>
      </c>
      <c r="N29" s="4" t="s">
        <v>21</v>
      </c>
      <c r="O29" s="4" t="s">
        <v>23</v>
      </c>
      <c r="P29" s="4"/>
      <c r="Q29" s="4"/>
      <c r="R29" s="4"/>
      <c r="S29" s="4">
        <v>1</v>
      </c>
      <c r="T29" s="4" t="s">
        <v>180</v>
      </c>
      <c r="U29" s="4">
        <v>1</v>
      </c>
      <c r="V29" s="4"/>
    </row>
    <row r="30" spans="1:22" x14ac:dyDescent="0.25">
      <c r="A30" s="4" t="s">
        <v>181</v>
      </c>
      <c r="B30" s="4" t="s">
        <v>182</v>
      </c>
      <c r="C30" s="4" t="s">
        <v>23</v>
      </c>
      <c r="D30" s="4" t="s">
        <v>172</v>
      </c>
      <c r="E30" s="4" t="s">
        <v>183</v>
      </c>
      <c r="F30" s="4" t="s">
        <v>140</v>
      </c>
      <c r="G30" s="4"/>
      <c r="H30" s="4" t="s">
        <v>108</v>
      </c>
      <c r="I30" s="4" t="s">
        <v>20</v>
      </c>
      <c r="J30" s="4" t="s">
        <v>22</v>
      </c>
      <c r="K30" s="4" t="s">
        <v>21</v>
      </c>
      <c r="L30" s="4" t="s">
        <v>21</v>
      </c>
      <c r="M30" s="4" t="s">
        <v>22</v>
      </c>
      <c r="N30" s="4" t="s">
        <v>22</v>
      </c>
      <c r="O30" s="4" t="s">
        <v>23</v>
      </c>
      <c r="P30" s="4"/>
      <c r="Q30" s="4"/>
      <c r="R30" s="4"/>
      <c r="S30" s="4">
        <v>1</v>
      </c>
      <c r="T30" s="4" t="s">
        <v>184</v>
      </c>
      <c r="U30" s="4">
        <v>1</v>
      </c>
      <c r="V30" s="4"/>
    </row>
    <row r="31" spans="1:22" ht="30" x14ac:dyDescent="0.25">
      <c r="A31" s="4" t="s">
        <v>185</v>
      </c>
      <c r="B31" s="4" t="s">
        <v>186</v>
      </c>
      <c r="C31" s="4" t="s">
        <v>187</v>
      </c>
      <c r="D31" s="4" t="s">
        <v>188</v>
      </c>
      <c r="E31" s="4" t="s">
        <v>189</v>
      </c>
      <c r="F31" s="4" t="s">
        <v>190</v>
      </c>
      <c r="G31" s="4"/>
      <c r="H31" s="4" t="s">
        <v>108</v>
      </c>
      <c r="I31" s="4" t="s">
        <v>20</v>
      </c>
      <c r="J31" s="4" t="s">
        <v>22</v>
      </c>
      <c r="K31" s="4" t="s">
        <v>21</v>
      </c>
      <c r="L31" s="4" t="s">
        <v>21</v>
      </c>
      <c r="M31" s="4" t="s">
        <v>22</v>
      </c>
      <c r="N31" s="4" t="s">
        <v>22</v>
      </c>
      <c r="O31" s="4" t="s">
        <v>23</v>
      </c>
      <c r="P31" s="4"/>
      <c r="Q31" s="4"/>
      <c r="R31" s="4"/>
      <c r="S31" s="4">
        <v>1</v>
      </c>
      <c r="T31" s="4" t="s">
        <v>191</v>
      </c>
      <c r="U31" s="4">
        <v>1</v>
      </c>
      <c r="V31" s="4"/>
    </row>
    <row r="32" spans="1:22" ht="30" x14ac:dyDescent="0.25">
      <c r="A32" s="4" t="s">
        <v>192</v>
      </c>
      <c r="B32" s="4" t="s">
        <v>193</v>
      </c>
      <c r="C32" s="4" t="s">
        <v>187</v>
      </c>
      <c r="D32" s="4" t="s">
        <v>188</v>
      </c>
      <c r="E32" s="4" t="s">
        <v>189</v>
      </c>
      <c r="F32" s="4" t="s">
        <v>194</v>
      </c>
      <c r="G32" s="4"/>
      <c r="H32" s="4" t="s">
        <v>108</v>
      </c>
      <c r="I32" s="4" t="s">
        <v>20</v>
      </c>
      <c r="J32" s="4" t="s">
        <v>22</v>
      </c>
      <c r="K32" s="4" t="s">
        <v>21</v>
      </c>
      <c r="L32" s="4" t="s">
        <v>21</v>
      </c>
      <c r="M32" s="4" t="s">
        <v>22</v>
      </c>
      <c r="N32" s="4" t="s">
        <v>22</v>
      </c>
      <c r="O32" s="4" t="s">
        <v>23</v>
      </c>
      <c r="P32" s="4"/>
      <c r="Q32" s="4"/>
      <c r="R32" s="4"/>
      <c r="S32" s="4">
        <v>1</v>
      </c>
      <c r="T32" s="4" t="s">
        <v>191</v>
      </c>
      <c r="U32" s="4">
        <v>1</v>
      </c>
      <c r="V32" s="4"/>
    </row>
    <row r="33" spans="1:22" x14ac:dyDescent="0.25">
      <c r="A33" s="4" t="s">
        <v>195</v>
      </c>
      <c r="B33" s="4" t="s">
        <v>196</v>
      </c>
      <c r="C33" s="4" t="s">
        <v>187</v>
      </c>
      <c r="D33" s="4" t="s">
        <v>188</v>
      </c>
      <c r="E33" s="4" t="s">
        <v>189</v>
      </c>
      <c r="F33" s="4"/>
      <c r="G33" s="4"/>
      <c r="H33" s="4" t="s">
        <v>108</v>
      </c>
      <c r="I33" s="4" t="s">
        <v>20</v>
      </c>
      <c r="J33" s="4" t="s">
        <v>22</v>
      </c>
      <c r="K33" s="4" t="s">
        <v>21</v>
      </c>
      <c r="L33" s="4" t="s">
        <v>21</v>
      </c>
      <c r="M33" s="4" t="s">
        <v>22</v>
      </c>
      <c r="N33" s="4" t="s">
        <v>22</v>
      </c>
      <c r="O33" s="4" t="s">
        <v>23</v>
      </c>
      <c r="P33" s="4"/>
      <c r="Q33" s="4"/>
      <c r="R33" s="4"/>
      <c r="S33" s="4">
        <v>1</v>
      </c>
      <c r="T33" s="4" t="s">
        <v>197</v>
      </c>
      <c r="U33" s="4">
        <v>1</v>
      </c>
      <c r="V33" s="4"/>
    </row>
    <row r="34" spans="1:22" x14ac:dyDescent="0.25">
      <c r="A34" s="4" t="s">
        <v>198</v>
      </c>
      <c r="B34" s="4" t="s">
        <v>199</v>
      </c>
      <c r="C34" s="4" t="s">
        <v>187</v>
      </c>
      <c r="D34" s="4" t="s">
        <v>188</v>
      </c>
      <c r="E34" s="4" t="s">
        <v>200</v>
      </c>
      <c r="F34" s="4"/>
      <c r="G34" s="4"/>
      <c r="H34" s="4" t="s">
        <v>108</v>
      </c>
      <c r="I34" s="4" t="s">
        <v>20</v>
      </c>
      <c r="J34" s="4" t="s">
        <v>22</v>
      </c>
      <c r="K34" s="4" t="s">
        <v>21</v>
      </c>
      <c r="L34" s="4" t="s">
        <v>21</v>
      </c>
      <c r="M34" s="4" t="s">
        <v>22</v>
      </c>
      <c r="N34" s="4" t="s">
        <v>22</v>
      </c>
      <c r="O34" s="4" t="s">
        <v>23</v>
      </c>
      <c r="P34" s="4"/>
      <c r="Q34" s="4"/>
      <c r="R34" s="4"/>
      <c r="S34" s="4">
        <v>1</v>
      </c>
      <c r="T34" s="4" t="s">
        <v>197</v>
      </c>
      <c r="U34" s="4">
        <v>1</v>
      </c>
      <c r="V34" s="4"/>
    </row>
    <row r="35" spans="1:22" ht="30" x14ac:dyDescent="0.25">
      <c r="A35" s="4" t="s">
        <v>201</v>
      </c>
      <c r="B35" s="4" t="s">
        <v>202</v>
      </c>
      <c r="C35" s="4" t="s">
        <v>187</v>
      </c>
      <c r="D35" s="4" t="s">
        <v>188</v>
      </c>
      <c r="E35" s="4" t="s">
        <v>200</v>
      </c>
      <c r="F35" s="4"/>
      <c r="G35" s="4"/>
      <c r="H35" s="4" t="s">
        <v>108</v>
      </c>
      <c r="I35" s="4" t="s">
        <v>20</v>
      </c>
      <c r="J35" s="4" t="s">
        <v>22</v>
      </c>
      <c r="K35" s="4" t="s">
        <v>21</v>
      </c>
      <c r="L35" s="4" t="s">
        <v>21</v>
      </c>
      <c r="M35" s="4" t="s">
        <v>22</v>
      </c>
      <c r="N35" s="4" t="s">
        <v>22</v>
      </c>
      <c r="O35" s="4" t="s">
        <v>23</v>
      </c>
      <c r="P35" s="4"/>
      <c r="Q35" s="4"/>
      <c r="R35" s="4"/>
      <c r="S35" s="4">
        <v>1</v>
      </c>
      <c r="T35" s="4" t="s">
        <v>36</v>
      </c>
      <c r="U35" s="4">
        <v>1</v>
      </c>
      <c r="V35" s="4"/>
    </row>
    <row r="36" spans="1:22" x14ac:dyDescent="0.25">
      <c r="A36" s="4" t="s">
        <v>203</v>
      </c>
      <c r="B36" s="4" t="s">
        <v>204</v>
      </c>
      <c r="C36" s="4" t="s">
        <v>187</v>
      </c>
      <c r="D36" s="4" t="s">
        <v>188</v>
      </c>
      <c r="E36" s="4" t="s">
        <v>200</v>
      </c>
      <c r="F36" s="4"/>
      <c r="G36" s="4"/>
      <c r="H36" s="4" t="s">
        <v>108</v>
      </c>
      <c r="I36" s="4" t="s">
        <v>20</v>
      </c>
      <c r="J36" s="4" t="s">
        <v>22</v>
      </c>
      <c r="K36" s="4" t="s">
        <v>21</v>
      </c>
      <c r="L36" s="4" t="s">
        <v>21</v>
      </c>
      <c r="M36" s="4" t="s">
        <v>22</v>
      </c>
      <c r="N36" s="4" t="s">
        <v>22</v>
      </c>
      <c r="O36" s="4" t="s">
        <v>23</v>
      </c>
      <c r="P36" s="4"/>
      <c r="Q36" s="4"/>
      <c r="R36" s="4"/>
      <c r="S36" s="4">
        <v>1</v>
      </c>
      <c r="T36" s="4" t="s">
        <v>205</v>
      </c>
      <c r="U36" s="4">
        <v>1</v>
      </c>
      <c r="V36" s="4"/>
    </row>
    <row r="37" spans="1:22" x14ac:dyDescent="0.25">
      <c r="A37" s="4" t="s">
        <v>206</v>
      </c>
      <c r="B37" s="4" t="s">
        <v>207</v>
      </c>
      <c r="C37" s="4" t="s">
        <v>187</v>
      </c>
      <c r="D37" s="4" t="s">
        <v>188</v>
      </c>
      <c r="E37" s="4" t="s">
        <v>200</v>
      </c>
      <c r="F37" s="4"/>
      <c r="G37" s="4"/>
      <c r="H37" s="4" t="s">
        <v>108</v>
      </c>
      <c r="I37" s="4" t="s">
        <v>20</v>
      </c>
      <c r="J37" s="4" t="s">
        <v>22</v>
      </c>
      <c r="K37" s="4" t="s">
        <v>21</v>
      </c>
      <c r="L37" s="4" t="s">
        <v>21</v>
      </c>
      <c r="M37" s="4" t="s">
        <v>22</v>
      </c>
      <c r="N37" s="4" t="s">
        <v>22</v>
      </c>
      <c r="O37" s="4" t="s">
        <v>23</v>
      </c>
      <c r="P37" s="4"/>
      <c r="Q37" s="4"/>
      <c r="R37" s="4"/>
      <c r="S37" s="4">
        <v>1</v>
      </c>
      <c r="T37" s="4" t="s">
        <v>184</v>
      </c>
      <c r="U37" s="4">
        <v>1</v>
      </c>
      <c r="V37" s="4"/>
    </row>
    <row r="38" spans="1:22" ht="30" x14ac:dyDescent="0.25">
      <c r="A38" s="4" t="s">
        <v>208</v>
      </c>
      <c r="B38" s="4" t="s">
        <v>209</v>
      </c>
      <c r="C38" s="4" t="s">
        <v>187</v>
      </c>
      <c r="D38" s="4" t="s">
        <v>188</v>
      </c>
      <c r="E38" s="4" t="s">
        <v>200</v>
      </c>
      <c r="F38" s="4" t="s">
        <v>210</v>
      </c>
      <c r="G38" s="4"/>
      <c r="H38" s="4" t="s">
        <v>108</v>
      </c>
      <c r="I38" s="4" t="s">
        <v>20</v>
      </c>
      <c r="J38" s="4" t="s">
        <v>22</v>
      </c>
      <c r="K38" s="4" t="s">
        <v>21</v>
      </c>
      <c r="L38" s="4" t="s">
        <v>21</v>
      </c>
      <c r="M38" s="4" t="s">
        <v>22</v>
      </c>
      <c r="N38" s="4" t="s">
        <v>22</v>
      </c>
      <c r="O38" s="4" t="s">
        <v>23</v>
      </c>
      <c r="P38" s="4"/>
      <c r="Q38" s="4"/>
      <c r="R38" s="4"/>
      <c r="S38" s="4">
        <v>1</v>
      </c>
      <c r="T38" s="4" t="s">
        <v>211</v>
      </c>
      <c r="U38" s="4">
        <v>1</v>
      </c>
      <c r="V38" s="4"/>
    </row>
    <row r="39" spans="1:22" x14ac:dyDescent="0.25">
      <c r="A39" s="4" t="s">
        <v>212</v>
      </c>
      <c r="B39" s="4" t="s">
        <v>213</v>
      </c>
      <c r="C39" s="4" t="s">
        <v>187</v>
      </c>
      <c r="D39" s="4" t="s">
        <v>188</v>
      </c>
      <c r="E39" s="4" t="s">
        <v>214</v>
      </c>
      <c r="F39" s="4"/>
      <c r="G39" s="4"/>
      <c r="H39" s="4" t="s">
        <v>108</v>
      </c>
      <c r="I39" s="4" t="s">
        <v>20</v>
      </c>
      <c r="J39" s="4" t="s">
        <v>22</v>
      </c>
      <c r="K39" s="4" t="s">
        <v>21</v>
      </c>
      <c r="L39" s="4" t="s">
        <v>21</v>
      </c>
      <c r="M39" s="4" t="s">
        <v>22</v>
      </c>
      <c r="N39" s="4" t="s">
        <v>22</v>
      </c>
      <c r="O39" s="4" t="s">
        <v>23</v>
      </c>
      <c r="P39" s="4"/>
      <c r="Q39" s="4"/>
      <c r="R39" s="4"/>
      <c r="S39" s="4">
        <v>1</v>
      </c>
      <c r="T39" s="4" t="s">
        <v>197</v>
      </c>
      <c r="U39" s="4">
        <v>1</v>
      </c>
      <c r="V39" s="4"/>
    </row>
    <row r="40" spans="1:22" ht="30" x14ac:dyDescent="0.25">
      <c r="A40" s="4" t="s">
        <v>215</v>
      </c>
      <c r="B40" s="4" t="s">
        <v>216</v>
      </c>
      <c r="C40" s="4" t="s">
        <v>187</v>
      </c>
      <c r="D40" s="4" t="s">
        <v>188</v>
      </c>
      <c r="E40" s="4" t="s">
        <v>214</v>
      </c>
      <c r="F40" s="4" t="s">
        <v>194</v>
      </c>
      <c r="G40" s="4"/>
      <c r="H40" s="4" t="s">
        <v>108</v>
      </c>
      <c r="I40" s="4" t="s">
        <v>20</v>
      </c>
      <c r="J40" s="4" t="s">
        <v>22</v>
      </c>
      <c r="K40" s="4" t="s">
        <v>21</v>
      </c>
      <c r="L40" s="4" t="s">
        <v>21</v>
      </c>
      <c r="M40" s="4" t="s">
        <v>22</v>
      </c>
      <c r="N40" s="4" t="s">
        <v>22</v>
      </c>
      <c r="O40" s="4" t="s">
        <v>23</v>
      </c>
      <c r="P40" s="4"/>
      <c r="Q40" s="4"/>
      <c r="R40" s="4"/>
      <c r="S40" s="4">
        <v>1</v>
      </c>
      <c r="T40" s="4" t="s">
        <v>191</v>
      </c>
      <c r="U40" s="4">
        <v>1</v>
      </c>
      <c r="V40" s="4"/>
    </row>
    <row r="41" spans="1:22" ht="30" x14ac:dyDescent="0.25">
      <c r="A41" s="4" t="s">
        <v>217</v>
      </c>
      <c r="B41" s="4" t="s">
        <v>218</v>
      </c>
      <c r="C41" s="4" t="s">
        <v>187</v>
      </c>
      <c r="D41" s="4" t="s">
        <v>188</v>
      </c>
      <c r="E41" s="4" t="s">
        <v>214</v>
      </c>
      <c r="F41" s="4" t="s">
        <v>194</v>
      </c>
      <c r="G41" s="4"/>
      <c r="H41" s="4" t="s">
        <v>108</v>
      </c>
      <c r="I41" s="4" t="s">
        <v>20</v>
      </c>
      <c r="J41" s="4" t="s">
        <v>22</v>
      </c>
      <c r="K41" s="4" t="s">
        <v>21</v>
      </c>
      <c r="L41" s="4" t="s">
        <v>21</v>
      </c>
      <c r="M41" s="4" t="s">
        <v>22</v>
      </c>
      <c r="N41" s="4" t="s">
        <v>22</v>
      </c>
      <c r="O41" s="4" t="s">
        <v>23</v>
      </c>
      <c r="P41" s="4"/>
      <c r="Q41" s="4"/>
      <c r="R41" s="4"/>
      <c r="S41" s="4">
        <v>1</v>
      </c>
      <c r="T41" s="4" t="s">
        <v>191</v>
      </c>
      <c r="U41" s="4">
        <v>1</v>
      </c>
      <c r="V41" s="4"/>
    </row>
    <row r="42" spans="1:22" x14ac:dyDescent="0.25">
      <c r="A42" s="4" t="s">
        <v>219</v>
      </c>
      <c r="B42" s="4" t="s">
        <v>220</v>
      </c>
      <c r="C42" s="4" t="s">
        <v>187</v>
      </c>
      <c r="D42" s="4" t="s">
        <v>188</v>
      </c>
      <c r="E42" s="4" t="s">
        <v>214</v>
      </c>
      <c r="F42" s="4"/>
      <c r="G42" s="4"/>
      <c r="H42" s="4" t="s">
        <v>108</v>
      </c>
      <c r="I42" s="4" t="s">
        <v>20</v>
      </c>
      <c r="J42" s="4" t="s">
        <v>22</v>
      </c>
      <c r="K42" s="4" t="s">
        <v>21</v>
      </c>
      <c r="L42" s="4" t="s">
        <v>21</v>
      </c>
      <c r="M42" s="4" t="s">
        <v>22</v>
      </c>
      <c r="N42" s="4" t="s">
        <v>22</v>
      </c>
      <c r="O42" s="4" t="s">
        <v>23</v>
      </c>
      <c r="P42" s="4"/>
      <c r="Q42" s="4"/>
      <c r="R42" s="4"/>
      <c r="S42" s="4">
        <v>1</v>
      </c>
      <c r="T42" s="4" t="s">
        <v>221</v>
      </c>
      <c r="U42" s="4">
        <v>1</v>
      </c>
      <c r="V42" s="4"/>
    </row>
    <row r="43" spans="1:22" ht="30" x14ac:dyDescent="0.25">
      <c r="A43" s="4" t="s">
        <v>222</v>
      </c>
      <c r="B43" s="4" t="s">
        <v>223</v>
      </c>
      <c r="C43" s="4" t="s">
        <v>187</v>
      </c>
      <c r="D43" s="4" t="s">
        <v>188</v>
      </c>
      <c r="E43" s="4" t="s">
        <v>214</v>
      </c>
      <c r="F43" s="4"/>
      <c r="G43" s="4"/>
      <c r="H43" s="4" t="s">
        <v>108</v>
      </c>
      <c r="I43" s="4" t="s">
        <v>20</v>
      </c>
      <c r="J43" s="4" t="s">
        <v>22</v>
      </c>
      <c r="K43" s="4" t="s">
        <v>21</v>
      </c>
      <c r="L43" s="4" t="s">
        <v>21</v>
      </c>
      <c r="M43" s="4" t="s">
        <v>22</v>
      </c>
      <c r="N43" s="4" t="s">
        <v>22</v>
      </c>
      <c r="O43" s="4" t="s">
        <v>23</v>
      </c>
      <c r="P43" s="4"/>
      <c r="Q43" s="4"/>
      <c r="R43" s="4"/>
      <c r="S43" s="4">
        <v>1</v>
      </c>
      <c r="T43" s="4" t="s">
        <v>191</v>
      </c>
      <c r="U43" s="4">
        <v>1</v>
      </c>
      <c r="V43" s="4"/>
    </row>
    <row r="44" spans="1:22" ht="30" x14ac:dyDescent="0.25">
      <c r="A44" s="4" t="s">
        <v>224</v>
      </c>
      <c r="B44" s="4" t="s">
        <v>225</v>
      </c>
      <c r="C44" s="4" t="s">
        <v>187</v>
      </c>
      <c r="D44" s="4" t="s">
        <v>188</v>
      </c>
      <c r="E44" s="4" t="s">
        <v>214</v>
      </c>
      <c r="F44" s="4" t="s">
        <v>190</v>
      </c>
      <c r="G44" s="4"/>
      <c r="H44" s="4" t="s">
        <v>108</v>
      </c>
      <c r="I44" s="4" t="s">
        <v>20</v>
      </c>
      <c r="J44" s="4" t="s">
        <v>22</v>
      </c>
      <c r="K44" s="4" t="s">
        <v>21</v>
      </c>
      <c r="L44" s="4" t="s">
        <v>21</v>
      </c>
      <c r="M44" s="4" t="s">
        <v>22</v>
      </c>
      <c r="N44" s="4" t="s">
        <v>22</v>
      </c>
      <c r="O44" s="4" t="s">
        <v>23</v>
      </c>
      <c r="P44" s="4"/>
      <c r="Q44" s="4"/>
      <c r="R44" s="4"/>
      <c r="S44" s="4">
        <v>1</v>
      </c>
      <c r="T44" s="4" t="s">
        <v>191</v>
      </c>
      <c r="U44" s="4">
        <v>1</v>
      </c>
      <c r="V44" s="4"/>
    </row>
    <row r="45" spans="1:22" ht="30" x14ac:dyDescent="0.25">
      <c r="A45" s="4" t="s">
        <v>226</v>
      </c>
      <c r="B45" s="4" t="s">
        <v>227</v>
      </c>
      <c r="C45" s="4" t="s">
        <v>187</v>
      </c>
      <c r="D45" s="4" t="s">
        <v>188</v>
      </c>
      <c r="E45" s="4" t="s">
        <v>214</v>
      </c>
      <c r="F45" s="4" t="s">
        <v>194</v>
      </c>
      <c r="G45" s="4"/>
      <c r="H45" s="4" t="s">
        <v>108</v>
      </c>
      <c r="I45" s="4" t="s">
        <v>20</v>
      </c>
      <c r="J45" s="4" t="s">
        <v>22</v>
      </c>
      <c r="K45" s="4" t="s">
        <v>21</v>
      </c>
      <c r="L45" s="4" t="s">
        <v>21</v>
      </c>
      <c r="M45" s="4" t="s">
        <v>22</v>
      </c>
      <c r="N45" s="4" t="s">
        <v>22</v>
      </c>
      <c r="O45" s="4" t="s">
        <v>23</v>
      </c>
      <c r="P45" s="4"/>
      <c r="Q45" s="4"/>
      <c r="R45" s="4"/>
      <c r="S45" s="4">
        <v>1</v>
      </c>
      <c r="T45" s="4" t="s">
        <v>191</v>
      </c>
      <c r="U45" s="4">
        <v>1</v>
      </c>
      <c r="V45" s="4"/>
    </row>
    <row r="46" spans="1:22" ht="30" x14ac:dyDescent="0.25">
      <c r="A46" s="4" t="s">
        <v>228</v>
      </c>
      <c r="B46" s="4" t="s">
        <v>229</v>
      </c>
      <c r="C46" s="4" t="s">
        <v>187</v>
      </c>
      <c r="D46" s="4" t="s">
        <v>188</v>
      </c>
      <c r="E46" s="4" t="s">
        <v>214</v>
      </c>
      <c r="F46" s="4" t="s">
        <v>194</v>
      </c>
      <c r="G46" s="4"/>
      <c r="H46" s="4" t="s">
        <v>108</v>
      </c>
      <c r="I46" s="4" t="s">
        <v>20</v>
      </c>
      <c r="J46" s="4" t="s">
        <v>22</v>
      </c>
      <c r="K46" s="4" t="s">
        <v>21</v>
      </c>
      <c r="L46" s="4" t="s">
        <v>21</v>
      </c>
      <c r="M46" s="4" t="s">
        <v>22</v>
      </c>
      <c r="N46" s="4" t="s">
        <v>22</v>
      </c>
      <c r="O46" s="4" t="s">
        <v>23</v>
      </c>
      <c r="P46" s="4"/>
      <c r="Q46" s="4"/>
      <c r="R46" s="4"/>
      <c r="S46" s="4">
        <v>1</v>
      </c>
      <c r="T46" s="4" t="s">
        <v>191</v>
      </c>
      <c r="U46" s="4">
        <v>1</v>
      </c>
      <c r="V46" s="4"/>
    </row>
    <row r="47" spans="1:22" ht="30" x14ac:dyDescent="0.25">
      <c r="A47" s="4" t="s">
        <v>230</v>
      </c>
      <c r="B47" s="4" t="s">
        <v>231</v>
      </c>
      <c r="C47" s="4" t="s">
        <v>187</v>
      </c>
      <c r="D47" s="4" t="s">
        <v>188</v>
      </c>
      <c r="E47" s="4" t="s">
        <v>214</v>
      </c>
      <c r="F47" s="4" t="s">
        <v>194</v>
      </c>
      <c r="G47" s="4"/>
      <c r="H47" s="4" t="s">
        <v>108</v>
      </c>
      <c r="I47" s="4" t="s">
        <v>20</v>
      </c>
      <c r="J47" s="4" t="s">
        <v>22</v>
      </c>
      <c r="K47" s="4" t="s">
        <v>21</v>
      </c>
      <c r="L47" s="4" t="s">
        <v>21</v>
      </c>
      <c r="M47" s="4" t="s">
        <v>22</v>
      </c>
      <c r="N47" s="4" t="s">
        <v>22</v>
      </c>
      <c r="O47" s="4" t="s">
        <v>23</v>
      </c>
      <c r="P47" s="4"/>
      <c r="Q47" s="4"/>
      <c r="R47" s="4"/>
      <c r="S47" s="4">
        <v>1</v>
      </c>
      <c r="T47" s="4" t="s">
        <v>191</v>
      </c>
      <c r="U47" s="4">
        <v>1</v>
      </c>
      <c r="V47" s="4"/>
    </row>
    <row r="48" spans="1:22" x14ac:dyDescent="0.25">
      <c r="A48" s="4" t="s">
        <v>232</v>
      </c>
      <c r="B48" s="4" t="s">
        <v>233</v>
      </c>
      <c r="C48" s="4" t="s">
        <v>187</v>
      </c>
      <c r="D48" s="4" t="s">
        <v>188</v>
      </c>
      <c r="E48" s="4" t="s">
        <v>214</v>
      </c>
      <c r="F48" s="4"/>
      <c r="G48" s="4"/>
      <c r="H48" s="4" t="s">
        <v>108</v>
      </c>
      <c r="I48" s="4" t="s">
        <v>20</v>
      </c>
      <c r="J48" s="4" t="s">
        <v>22</v>
      </c>
      <c r="K48" s="4" t="s">
        <v>21</v>
      </c>
      <c r="L48" s="4" t="s">
        <v>21</v>
      </c>
      <c r="M48" s="4" t="s">
        <v>22</v>
      </c>
      <c r="N48" s="4" t="s">
        <v>22</v>
      </c>
      <c r="O48" s="4" t="s">
        <v>23</v>
      </c>
      <c r="P48" s="4"/>
      <c r="Q48" s="4"/>
      <c r="R48" s="4"/>
      <c r="S48" s="4">
        <v>1</v>
      </c>
      <c r="T48" s="4" t="s">
        <v>234</v>
      </c>
      <c r="U48" s="4">
        <v>1</v>
      </c>
      <c r="V48" s="4"/>
    </row>
    <row r="49" spans="1:22" x14ac:dyDescent="0.25">
      <c r="A49" s="4" t="s">
        <v>235</v>
      </c>
      <c r="B49" s="4" t="s">
        <v>236</v>
      </c>
      <c r="C49" s="4" t="s">
        <v>187</v>
      </c>
      <c r="D49" s="4" t="s">
        <v>188</v>
      </c>
      <c r="E49" s="4" t="s">
        <v>214</v>
      </c>
      <c r="F49" s="4"/>
      <c r="G49" s="4"/>
      <c r="H49" s="4" t="s">
        <v>108</v>
      </c>
      <c r="I49" s="4" t="s">
        <v>20</v>
      </c>
      <c r="J49" s="4" t="s">
        <v>22</v>
      </c>
      <c r="K49" s="4" t="s">
        <v>21</v>
      </c>
      <c r="L49" s="4" t="s">
        <v>21</v>
      </c>
      <c r="M49" s="4" t="s">
        <v>22</v>
      </c>
      <c r="N49" s="4" t="s">
        <v>22</v>
      </c>
      <c r="O49" s="4" t="s">
        <v>23</v>
      </c>
      <c r="P49" s="4"/>
      <c r="Q49" s="4"/>
      <c r="R49" s="4"/>
      <c r="S49" s="4">
        <v>1</v>
      </c>
      <c r="T49" s="4" t="s">
        <v>197</v>
      </c>
      <c r="U49" s="4">
        <v>1</v>
      </c>
      <c r="V49" s="4"/>
    </row>
    <row r="50" spans="1:22" x14ac:dyDescent="0.25">
      <c r="A50" s="4" t="s">
        <v>237</v>
      </c>
      <c r="B50" s="4" t="s">
        <v>238</v>
      </c>
      <c r="C50" s="4" t="s">
        <v>187</v>
      </c>
      <c r="D50" s="4" t="s">
        <v>188</v>
      </c>
      <c r="E50" s="4" t="s">
        <v>214</v>
      </c>
      <c r="F50" s="4"/>
      <c r="G50" s="4"/>
      <c r="H50" s="4" t="s">
        <v>239</v>
      </c>
      <c r="I50" s="4" t="s">
        <v>20</v>
      </c>
      <c r="J50" s="4" t="s">
        <v>22</v>
      </c>
      <c r="K50" s="4" t="s">
        <v>21</v>
      </c>
      <c r="L50" s="4" t="s">
        <v>21</v>
      </c>
      <c r="M50" s="4" t="s">
        <v>22</v>
      </c>
      <c r="N50" s="4" t="s">
        <v>22</v>
      </c>
      <c r="O50" s="4" t="s">
        <v>23</v>
      </c>
      <c r="P50" s="4"/>
      <c r="Q50" s="4"/>
      <c r="R50" s="4"/>
      <c r="S50" s="4">
        <v>1</v>
      </c>
      <c r="T50" s="4" t="s">
        <v>240</v>
      </c>
      <c r="U50" s="4">
        <v>1</v>
      </c>
      <c r="V50" s="4"/>
    </row>
    <row r="51" spans="1:22" ht="30" x14ac:dyDescent="0.25">
      <c r="A51" s="4" t="s">
        <v>241</v>
      </c>
      <c r="B51" s="4" t="s">
        <v>242</v>
      </c>
      <c r="C51" s="4" t="s">
        <v>187</v>
      </c>
      <c r="D51" s="4" t="s">
        <v>188</v>
      </c>
      <c r="E51" s="4" t="s">
        <v>214</v>
      </c>
      <c r="F51" s="4" t="s">
        <v>243</v>
      </c>
      <c r="G51" s="4"/>
      <c r="H51" s="4" t="s">
        <v>108</v>
      </c>
      <c r="I51" s="4" t="s">
        <v>20</v>
      </c>
      <c r="J51" s="4" t="s">
        <v>22</v>
      </c>
      <c r="K51" s="4" t="s">
        <v>21</v>
      </c>
      <c r="L51" s="4" t="s">
        <v>21</v>
      </c>
      <c r="M51" s="4" t="s">
        <v>22</v>
      </c>
      <c r="N51" s="4" t="s">
        <v>22</v>
      </c>
      <c r="O51" s="4" t="s">
        <v>23</v>
      </c>
      <c r="P51" s="4"/>
      <c r="Q51" s="4"/>
      <c r="R51" s="4"/>
      <c r="S51" s="4">
        <v>1</v>
      </c>
      <c r="T51" s="4" t="s">
        <v>191</v>
      </c>
      <c r="U51" s="4">
        <v>1</v>
      </c>
      <c r="V51" s="4"/>
    </row>
    <row r="52" spans="1:22" ht="30" x14ac:dyDescent="0.25">
      <c r="A52" s="4" t="s">
        <v>244</v>
      </c>
      <c r="B52" s="4" t="s">
        <v>245</v>
      </c>
      <c r="C52" s="4" t="s">
        <v>187</v>
      </c>
      <c r="D52" s="4" t="s">
        <v>188</v>
      </c>
      <c r="E52" s="4" t="s">
        <v>214</v>
      </c>
      <c r="F52" s="4" t="s">
        <v>243</v>
      </c>
      <c r="G52" s="4"/>
      <c r="H52" s="4" t="s">
        <v>108</v>
      </c>
      <c r="I52" s="4" t="s">
        <v>20</v>
      </c>
      <c r="J52" s="4" t="s">
        <v>22</v>
      </c>
      <c r="K52" s="4" t="s">
        <v>21</v>
      </c>
      <c r="L52" s="4" t="s">
        <v>21</v>
      </c>
      <c r="M52" s="4" t="s">
        <v>22</v>
      </c>
      <c r="N52" s="4" t="s">
        <v>22</v>
      </c>
      <c r="O52" s="4" t="s">
        <v>23</v>
      </c>
      <c r="P52" s="4"/>
      <c r="Q52" s="4"/>
      <c r="R52" s="4"/>
      <c r="S52" s="4">
        <v>1</v>
      </c>
      <c r="T52" s="4" t="s">
        <v>191</v>
      </c>
      <c r="U52" s="4">
        <v>1</v>
      </c>
      <c r="V52" s="4"/>
    </row>
    <row r="53" spans="1:22" ht="30" x14ac:dyDescent="0.25">
      <c r="A53" s="4" t="s">
        <v>246</v>
      </c>
      <c r="B53" s="4" t="s">
        <v>247</v>
      </c>
      <c r="C53" s="4" t="s">
        <v>187</v>
      </c>
      <c r="D53" s="4" t="s">
        <v>188</v>
      </c>
      <c r="E53" s="4" t="s">
        <v>214</v>
      </c>
      <c r="F53" s="4" t="s">
        <v>243</v>
      </c>
      <c r="G53" s="4"/>
      <c r="H53" s="4" t="s">
        <v>108</v>
      </c>
      <c r="I53" s="4" t="s">
        <v>20</v>
      </c>
      <c r="J53" s="4" t="s">
        <v>22</v>
      </c>
      <c r="K53" s="4" t="s">
        <v>21</v>
      </c>
      <c r="L53" s="4" t="s">
        <v>21</v>
      </c>
      <c r="M53" s="4" t="s">
        <v>22</v>
      </c>
      <c r="N53" s="4" t="s">
        <v>22</v>
      </c>
      <c r="O53" s="4" t="s">
        <v>23</v>
      </c>
      <c r="P53" s="4"/>
      <c r="Q53" s="4"/>
      <c r="R53" s="4"/>
      <c r="S53" s="4">
        <v>1</v>
      </c>
      <c r="T53" s="4" t="s">
        <v>191</v>
      </c>
      <c r="U53" s="4">
        <v>1</v>
      </c>
      <c r="V53" s="4"/>
    </row>
    <row r="54" spans="1:22" x14ac:dyDescent="0.25">
      <c r="A54" s="4" t="s">
        <v>248</v>
      </c>
      <c r="B54" s="4" t="s">
        <v>249</v>
      </c>
      <c r="C54" s="4" t="s">
        <v>187</v>
      </c>
      <c r="D54" s="4" t="s">
        <v>188</v>
      </c>
      <c r="E54" s="4" t="s">
        <v>214</v>
      </c>
      <c r="F54" s="4" t="s">
        <v>194</v>
      </c>
      <c r="G54" s="4"/>
      <c r="H54" s="4" t="s">
        <v>108</v>
      </c>
      <c r="I54" s="4" t="s">
        <v>20</v>
      </c>
      <c r="J54" s="4" t="s">
        <v>22</v>
      </c>
      <c r="K54" s="4" t="s">
        <v>21</v>
      </c>
      <c r="L54" s="4" t="s">
        <v>21</v>
      </c>
      <c r="M54" s="4" t="s">
        <v>22</v>
      </c>
      <c r="N54" s="4" t="s">
        <v>22</v>
      </c>
      <c r="O54" s="4" t="s">
        <v>23</v>
      </c>
      <c r="P54" s="4"/>
      <c r="Q54" s="4"/>
      <c r="R54" s="4"/>
      <c r="S54" s="4">
        <v>1</v>
      </c>
      <c r="T54" s="4" t="s">
        <v>221</v>
      </c>
      <c r="U54" s="4">
        <v>1</v>
      </c>
      <c r="V54" s="4"/>
    </row>
    <row r="55" spans="1:22" x14ac:dyDescent="0.25">
      <c r="A55" s="4" t="s">
        <v>250</v>
      </c>
      <c r="B55" s="4" t="s">
        <v>251</v>
      </c>
      <c r="C55" s="4" t="s">
        <v>187</v>
      </c>
      <c r="D55" s="4" t="s">
        <v>188</v>
      </c>
      <c r="E55" s="4" t="s">
        <v>214</v>
      </c>
      <c r="F55" s="4"/>
      <c r="G55" s="4"/>
      <c r="H55" s="4" t="s">
        <v>108</v>
      </c>
      <c r="I55" s="4" t="s">
        <v>20</v>
      </c>
      <c r="J55" s="4" t="s">
        <v>22</v>
      </c>
      <c r="K55" s="4" t="s">
        <v>21</v>
      </c>
      <c r="L55" s="4" t="s">
        <v>21</v>
      </c>
      <c r="M55" s="4" t="s">
        <v>22</v>
      </c>
      <c r="N55" s="4" t="s">
        <v>22</v>
      </c>
      <c r="O55" s="4" t="s">
        <v>23</v>
      </c>
      <c r="P55" s="4"/>
      <c r="Q55" s="4"/>
      <c r="R55" s="4"/>
      <c r="S55" s="4">
        <v>1</v>
      </c>
      <c r="T55" s="4" t="s">
        <v>184</v>
      </c>
      <c r="U55" s="4">
        <v>1</v>
      </c>
      <c r="V55" s="4"/>
    </row>
    <row r="56" spans="1:22" x14ac:dyDescent="0.25">
      <c r="A56" s="4" t="s">
        <v>252</v>
      </c>
      <c r="B56" s="4" t="s">
        <v>253</v>
      </c>
      <c r="C56" s="4" t="s">
        <v>187</v>
      </c>
      <c r="D56" s="4" t="s">
        <v>188</v>
      </c>
      <c r="E56" s="4" t="s">
        <v>214</v>
      </c>
      <c r="F56" s="4"/>
      <c r="G56" s="4"/>
      <c r="H56" s="4" t="s">
        <v>108</v>
      </c>
      <c r="I56" s="4" t="s">
        <v>20</v>
      </c>
      <c r="J56" s="4" t="s">
        <v>22</v>
      </c>
      <c r="K56" s="4" t="s">
        <v>21</v>
      </c>
      <c r="L56" s="4" t="s">
        <v>21</v>
      </c>
      <c r="M56" s="4" t="s">
        <v>22</v>
      </c>
      <c r="N56" s="4" t="s">
        <v>22</v>
      </c>
      <c r="O56" s="4" t="s">
        <v>23</v>
      </c>
      <c r="P56" s="4"/>
      <c r="Q56" s="4"/>
      <c r="R56" s="4"/>
      <c r="S56" s="4">
        <v>1</v>
      </c>
      <c r="T56" s="4" t="s">
        <v>254</v>
      </c>
      <c r="U56" s="4">
        <v>1</v>
      </c>
      <c r="V56" s="4"/>
    </row>
    <row r="57" spans="1:22" ht="30" x14ac:dyDescent="0.25">
      <c r="A57" s="4" t="s">
        <v>255</v>
      </c>
      <c r="B57" s="4" t="s">
        <v>256</v>
      </c>
      <c r="C57" s="4" t="s">
        <v>187</v>
      </c>
      <c r="D57" s="4" t="s">
        <v>188</v>
      </c>
      <c r="E57" s="4" t="s">
        <v>214</v>
      </c>
      <c r="F57" s="4" t="s">
        <v>190</v>
      </c>
      <c r="G57" s="4"/>
      <c r="H57" s="4" t="s">
        <v>108</v>
      </c>
      <c r="I57" s="4" t="s">
        <v>20</v>
      </c>
      <c r="J57" s="4" t="s">
        <v>22</v>
      </c>
      <c r="K57" s="4" t="s">
        <v>21</v>
      </c>
      <c r="L57" s="4" t="s">
        <v>21</v>
      </c>
      <c r="M57" s="4" t="s">
        <v>22</v>
      </c>
      <c r="N57" s="4" t="s">
        <v>22</v>
      </c>
      <c r="O57" s="4" t="s">
        <v>23</v>
      </c>
      <c r="P57" s="4"/>
      <c r="Q57" s="4"/>
      <c r="R57" s="4"/>
      <c r="S57" s="4">
        <v>1</v>
      </c>
      <c r="T57" s="4" t="s">
        <v>191</v>
      </c>
      <c r="U57" s="4">
        <v>1</v>
      </c>
      <c r="V57" s="4"/>
    </row>
    <row r="58" spans="1:22" x14ac:dyDescent="0.25">
      <c r="A58" s="4" t="s">
        <v>257</v>
      </c>
      <c r="B58" s="4" t="s">
        <v>258</v>
      </c>
      <c r="C58" s="4" t="s">
        <v>187</v>
      </c>
      <c r="D58" s="4" t="s">
        <v>188</v>
      </c>
      <c r="E58" s="4" t="s">
        <v>214</v>
      </c>
      <c r="F58" s="4"/>
      <c r="G58" s="4"/>
      <c r="H58" s="4" t="s">
        <v>108</v>
      </c>
      <c r="I58" s="4" t="s">
        <v>20</v>
      </c>
      <c r="J58" s="4" t="s">
        <v>22</v>
      </c>
      <c r="K58" s="4" t="s">
        <v>21</v>
      </c>
      <c r="L58" s="4" t="s">
        <v>21</v>
      </c>
      <c r="M58" s="4" t="s">
        <v>22</v>
      </c>
      <c r="N58" s="4" t="s">
        <v>22</v>
      </c>
      <c r="O58" s="4" t="s">
        <v>23</v>
      </c>
      <c r="P58" s="4"/>
      <c r="Q58" s="4"/>
      <c r="R58" s="4"/>
      <c r="S58" s="4">
        <v>1</v>
      </c>
      <c r="T58" s="4" t="s">
        <v>197</v>
      </c>
      <c r="U58" s="4">
        <v>1</v>
      </c>
      <c r="V58" s="4"/>
    </row>
    <row r="59" spans="1:22" x14ac:dyDescent="0.25">
      <c r="A59" s="4" t="s">
        <v>259</v>
      </c>
      <c r="B59" s="4" t="s">
        <v>260</v>
      </c>
      <c r="C59" s="4" t="s">
        <v>187</v>
      </c>
      <c r="D59" s="4" t="s">
        <v>188</v>
      </c>
      <c r="E59" s="4" t="s">
        <v>214</v>
      </c>
      <c r="F59" s="4"/>
      <c r="G59" s="4"/>
      <c r="H59" s="4" t="s">
        <v>108</v>
      </c>
      <c r="I59" s="4" t="s">
        <v>20</v>
      </c>
      <c r="J59" s="4" t="s">
        <v>22</v>
      </c>
      <c r="K59" s="4" t="s">
        <v>21</v>
      </c>
      <c r="L59" s="4" t="s">
        <v>21</v>
      </c>
      <c r="M59" s="4" t="s">
        <v>22</v>
      </c>
      <c r="N59" s="4" t="s">
        <v>22</v>
      </c>
      <c r="O59" s="4" t="s">
        <v>23</v>
      </c>
      <c r="P59" s="4"/>
      <c r="Q59" s="4"/>
      <c r="R59" s="4"/>
      <c r="S59" s="4">
        <v>1</v>
      </c>
      <c r="T59" s="4" t="s">
        <v>197</v>
      </c>
      <c r="U59" s="4">
        <v>1</v>
      </c>
      <c r="V59" s="4"/>
    </row>
    <row r="60" spans="1:22" x14ac:dyDescent="0.25">
      <c r="A60" s="4" t="s">
        <v>261</v>
      </c>
      <c r="B60" s="4" t="s">
        <v>262</v>
      </c>
      <c r="C60" s="4" t="s">
        <v>187</v>
      </c>
      <c r="D60" s="4" t="s">
        <v>188</v>
      </c>
      <c r="E60" s="4" t="s">
        <v>214</v>
      </c>
      <c r="F60" s="4"/>
      <c r="G60" s="4"/>
      <c r="H60" s="4" t="s">
        <v>108</v>
      </c>
      <c r="I60" s="4" t="s">
        <v>20</v>
      </c>
      <c r="J60" s="4" t="s">
        <v>22</v>
      </c>
      <c r="K60" s="4" t="s">
        <v>21</v>
      </c>
      <c r="L60" s="4" t="s">
        <v>21</v>
      </c>
      <c r="M60" s="4" t="s">
        <v>22</v>
      </c>
      <c r="N60" s="4" t="s">
        <v>22</v>
      </c>
      <c r="O60" s="4" t="s">
        <v>23</v>
      </c>
      <c r="P60" s="4"/>
      <c r="Q60" s="4"/>
      <c r="R60" s="4"/>
      <c r="S60" s="4">
        <v>1</v>
      </c>
      <c r="T60" s="4" t="s">
        <v>197</v>
      </c>
      <c r="U60" s="4">
        <v>1</v>
      </c>
      <c r="V60" s="4"/>
    </row>
    <row r="61" spans="1:22" x14ac:dyDescent="0.25">
      <c r="A61" s="4" t="s">
        <v>263</v>
      </c>
      <c r="B61" s="4" t="s">
        <v>264</v>
      </c>
      <c r="C61" s="4" t="s">
        <v>187</v>
      </c>
      <c r="D61" s="4" t="s">
        <v>188</v>
      </c>
      <c r="E61" s="4" t="s">
        <v>214</v>
      </c>
      <c r="F61" s="4"/>
      <c r="G61" s="4"/>
      <c r="H61" s="4" t="s">
        <v>108</v>
      </c>
      <c r="I61" s="4" t="s">
        <v>20</v>
      </c>
      <c r="J61" s="4" t="s">
        <v>22</v>
      </c>
      <c r="K61" s="4" t="s">
        <v>21</v>
      </c>
      <c r="L61" s="4" t="s">
        <v>21</v>
      </c>
      <c r="M61" s="4" t="s">
        <v>22</v>
      </c>
      <c r="N61" s="4" t="s">
        <v>22</v>
      </c>
      <c r="O61" s="4" t="s">
        <v>23</v>
      </c>
      <c r="P61" s="4"/>
      <c r="Q61" s="4"/>
      <c r="R61" s="4"/>
      <c r="S61" s="4">
        <v>1</v>
      </c>
      <c r="T61" s="4" t="s">
        <v>197</v>
      </c>
      <c r="U61" s="4">
        <v>1</v>
      </c>
      <c r="V61" s="4"/>
    </row>
    <row r="62" spans="1:22" ht="30" x14ac:dyDescent="0.25">
      <c r="A62" s="4" t="s">
        <v>265</v>
      </c>
      <c r="B62" s="4" t="s">
        <v>266</v>
      </c>
      <c r="C62" s="4" t="s">
        <v>187</v>
      </c>
      <c r="D62" s="4" t="s">
        <v>188</v>
      </c>
      <c r="E62" s="4" t="s">
        <v>214</v>
      </c>
      <c r="F62" s="4"/>
      <c r="G62" s="4"/>
      <c r="H62" s="4" t="s">
        <v>108</v>
      </c>
      <c r="I62" s="4" t="s">
        <v>20</v>
      </c>
      <c r="J62" s="4" t="s">
        <v>22</v>
      </c>
      <c r="K62" s="4" t="s">
        <v>21</v>
      </c>
      <c r="L62" s="4" t="s">
        <v>21</v>
      </c>
      <c r="M62" s="4" t="s">
        <v>22</v>
      </c>
      <c r="N62" s="4" t="s">
        <v>22</v>
      </c>
      <c r="O62" s="4" t="s">
        <v>23</v>
      </c>
      <c r="P62" s="4"/>
      <c r="Q62" s="4"/>
      <c r="R62" s="4"/>
      <c r="S62" s="4">
        <v>1</v>
      </c>
      <c r="T62" s="4" t="s">
        <v>191</v>
      </c>
      <c r="U62" s="4">
        <v>1</v>
      </c>
      <c r="V62" s="4"/>
    </row>
    <row r="63" spans="1:22" ht="30" x14ac:dyDescent="0.25">
      <c r="A63" s="4" t="s">
        <v>267</v>
      </c>
      <c r="B63" s="4" t="s">
        <v>268</v>
      </c>
      <c r="C63" s="4" t="s">
        <v>187</v>
      </c>
      <c r="D63" s="4" t="s">
        <v>188</v>
      </c>
      <c r="E63" s="4" t="s">
        <v>214</v>
      </c>
      <c r="F63" s="4" t="s">
        <v>243</v>
      </c>
      <c r="G63" s="4"/>
      <c r="H63" s="4" t="s">
        <v>108</v>
      </c>
      <c r="I63" s="4" t="s">
        <v>20</v>
      </c>
      <c r="J63" s="4" t="s">
        <v>22</v>
      </c>
      <c r="K63" s="4" t="s">
        <v>21</v>
      </c>
      <c r="L63" s="4" t="s">
        <v>21</v>
      </c>
      <c r="M63" s="4" t="s">
        <v>22</v>
      </c>
      <c r="N63" s="4" t="s">
        <v>22</v>
      </c>
      <c r="O63" s="4" t="s">
        <v>23</v>
      </c>
      <c r="P63" s="4"/>
      <c r="Q63" s="4"/>
      <c r="R63" s="4"/>
      <c r="S63" s="4">
        <v>1</v>
      </c>
      <c r="T63" s="4" t="s">
        <v>191</v>
      </c>
      <c r="U63" s="4">
        <v>1</v>
      </c>
      <c r="V63" s="4"/>
    </row>
    <row r="64" spans="1:22" ht="30" x14ac:dyDescent="0.25">
      <c r="A64" s="4" t="s">
        <v>269</v>
      </c>
      <c r="B64" s="4" t="s">
        <v>270</v>
      </c>
      <c r="C64" s="4" t="s">
        <v>187</v>
      </c>
      <c r="D64" s="4" t="s">
        <v>188</v>
      </c>
      <c r="E64" s="4" t="s">
        <v>214</v>
      </c>
      <c r="F64" s="4" t="s">
        <v>271</v>
      </c>
      <c r="G64" s="4"/>
      <c r="H64" s="4" t="s">
        <v>108</v>
      </c>
      <c r="I64" s="4" t="s">
        <v>20</v>
      </c>
      <c r="J64" s="4" t="s">
        <v>22</v>
      </c>
      <c r="K64" s="4" t="s">
        <v>21</v>
      </c>
      <c r="L64" s="4" t="s">
        <v>21</v>
      </c>
      <c r="M64" s="4" t="s">
        <v>22</v>
      </c>
      <c r="N64" s="4" t="s">
        <v>22</v>
      </c>
      <c r="O64" s="4" t="s">
        <v>23</v>
      </c>
      <c r="P64" s="4"/>
      <c r="Q64" s="4"/>
      <c r="R64" s="4"/>
      <c r="S64" s="4">
        <v>1</v>
      </c>
      <c r="T64" s="4" t="s">
        <v>191</v>
      </c>
      <c r="U64" s="4">
        <v>1</v>
      </c>
      <c r="V64" s="4"/>
    </row>
    <row r="65" spans="1:22" ht="30" x14ac:dyDescent="0.25">
      <c r="A65" s="4" t="s">
        <v>272</v>
      </c>
      <c r="B65" s="4" t="s">
        <v>273</v>
      </c>
      <c r="C65" s="4" t="s">
        <v>187</v>
      </c>
      <c r="D65" s="4" t="s">
        <v>188</v>
      </c>
      <c r="E65" s="4" t="s">
        <v>214</v>
      </c>
      <c r="F65" s="4"/>
      <c r="G65" s="4"/>
      <c r="H65" s="4" t="s">
        <v>108</v>
      </c>
      <c r="I65" s="4" t="s">
        <v>20</v>
      </c>
      <c r="J65" s="4" t="s">
        <v>22</v>
      </c>
      <c r="K65" s="4" t="s">
        <v>21</v>
      </c>
      <c r="L65" s="4" t="s">
        <v>21</v>
      </c>
      <c r="M65" s="4" t="s">
        <v>22</v>
      </c>
      <c r="N65" s="4" t="s">
        <v>22</v>
      </c>
      <c r="O65" s="4" t="s">
        <v>23</v>
      </c>
      <c r="P65" s="4"/>
      <c r="Q65" s="4"/>
      <c r="R65" s="4"/>
      <c r="S65" s="4">
        <v>1</v>
      </c>
      <c r="T65" s="4" t="s">
        <v>191</v>
      </c>
      <c r="U65" s="4">
        <v>1</v>
      </c>
      <c r="V65" s="4"/>
    </row>
    <row r="66" spans="1:22" x14ac:dyDescent="0.25">
      <c r="A66" s="4" t="s">
        <v>274</v>
      </c>
      <c r="B66" s="4" t="s">
        <v>275</v>
      </c>
      <c r="C66" s="4" t="s">
        <v>187</v>
      </c>
      <c r="D66" s="4" t="s">
        <v>188</v>
      </c>
      <c r="E66" s="4" t="s">
        <v>214</v>
      </c>
      <c r="F66" s="4"/>
      <c r="G66" s="4"/>
      <c r="H66" s="4" t="s">
        <v>108</v>
      </c>
      <c r="I66" s="4" t="s">
        <v>20</v>
      </c>
      <c r="J66" s="4" t="s">
        <v>22</v>
      </c>
      <c r="K66" s="4" t="s">
        <v>21</v>
      </c>
      <c r="L66" s="4" t="s">
        <v>21</v>
      </c>
      <c r="M66" s="4" t="s">
        <v>22</v>
      </c>
      <c r="N66" s="4" t="s">
        <v>22</v>
      </c>
      <c r="O66" s="4" t="s">
        <v>23</v>
      </c>
      <c r="P66" s="4"/>
      <c r="Q66" s="4"/>
      <c r="R66" s="4"/>
      <c r="S66" s="4">
        <v>1</v>
      </c>
      <c r="T66" s="4" t="s">
        <v>276</v>
      </c>
      <c r="U66" s="4">
        <v>1</v>
      </c>
      <c r="V66" s="4"/>
    </row>
    <row r="67" spans="1:22" x14ac:dyDescent="0.25">
      <c r="A67" s="4" t="s">
        <v>277</v>
      </c>
      <c r="B67" s="4" t="s">
        <v>278</v>
      </c>
      <c r="C67" s="4" t="s">
        <v>187</v>
      </c>
      <c r="D67" s="4" t="s">
        <v>188</v>
      </c>
      <c r="E67" s="4" t="s">
        <v>214</v>
      </c>
      <c r="F67" s="4"/>
      <c r="G67" s="4"/>
      <c r="H67" s="4" t="s">
        <v>108</v>
      </c>
      <c r="I67" s="4" t="s">
        <v>20</v>
      </c>
      <c r="J67" s="4" t="s">
        <v>22</v>
      </c>
      <c r="K67" s="4" t="s">
        <v>21</v>
      </c>
      <c r="L67" s="4" t="s">
        <v>21</v>
      </c>
      <c r="M67" s="4" t="s">
        <v>22</v>
      </c>
      <c r="N67" s="4" t="s">
        <v>22</v>
      </c>
      <c r="O67" s="4" t="s">
        <v>23</v>
      </c>
      <c r="P67" s="4"/>
      <c r="Q67" s="4"/>
      <c r="R67" s="4"/>
      <c r="S67" s="4">
        <v>1</v>
      </c>
      <c r="T67" s="4" t="s">
        <v>221</v>
      </c>
      <c r="U67" s="4">
        <v>1</v>
      </c>
      <c r="V67" s="4"/>
    </row>
    <row r="68" spans="1:22" ht="30" x14ac:dyDescent="0.25">
      <c r="A68" s="4" t="s">
        <v>279</v>
      </c>
      <c r="B68" s="4" t="s">
        <v>280</v>
      </c>
      <c r="C68" s="4" t="s">
        <v>187</v>
      </c>
      <c r="D68" s="4" t="s">
        <v>188</v>
      </c>
      <c r="E68" s="4" t="s">
        <v>214</v>
      </c>
      <c r="F68" s="4" t="s">
        <v>194</v>
      </c>
      <c r="G68" s="4"/>
      <c r="H68" s="4" t="s">
        <v>108</v>
      </c>
      <c r="I68" s="4" t="s">
        <v>20</v>
      </c>
      <c r="J68" s="4" t="s">
        <v>22</v>
      </c>
      <c r="K68" s="4" t="s">
        <v>21</v>
      </c>
      <c r="L68" s="4" t="s">
        <v>21</v>
      </c>
      <c r="M68" s="4" t="s">
        <v>22</v>
      </c>
      <c r="N68" s="4" t="s">
        <v>22</v>
      </c>
      <c r="O68" s="4" t="s">
        <v>23</v>
      </c>
      <c r="P68" s="4"/>
      <c r="Q68" s="4"/>
      <c r="R68" s="4"/>
      <c r="S68" s="4">
        <v>1</v>
      </c>
      <c r="T68" s="4" t="s">
        <v>191</v>
      </c>
      <c r="U68" s="4">
        <v>1</v>
      </c>
      <c r="V68" s="4"/>
    </row>
    <row r="69" spans="1:22" ht="30" x14ac:dyDescent="0.25">
      <c r="A69" s="4" t="s">
        <v>281</v>
      </c>
      <c r="B69" s="4" t="s">
        <v>282</v>
      </c>
      <c r="C69" s="4" t="s">
        <v>187</v>
      </c>
      <c r="D69" s="4" t="s">
        <v>188</v>
      </c>
      <c r="E69" s="4" t="s">
        <v>214</v>
      </c>
      <c r="F69" s="4" t="s">
        <v>243</v>
      </c>
      <c r="G69" s="4"/>
      <c r="H69" s="4" t="s">
        <v>108</v>
      </c>
      <c r="I69" s="4" t="s">
        <v>20</v>
      </c>
      <c r="J69" s="4" t="s">
        <v>22</v>
      </c>
      <c r="K69" s="4" t="s">
        <v>21</v>
      </c>
      <c r="L69" s="4" t="s">
        <v>21</v>
      </c>
      <c r="M69" s="4" t="s">
        <v>22</v>
      </c>
      <c r="N69" s="4" t="s">
        <v>22</v>
      </c>
      <c r="O69" s="4" t="s">
        <v>23</v>
      </c>
      <c r="P69" s="4"/>
      <c r="Q69" s="4"/>
      <c r="R69" s="4"/>
      <c r="S69" s="4">
        <v>1</v>
      </c>
      <c r="T69" s="4" t="s">
        <v>191</v>
      </c>
      <c r="U69" s="4">
        <v>1</v>
      </c>
      <c r="V69" s="4"/>
    </row>
    <row r="70" spans="1:22" ht="30" x14ac:dyDescent="0.25">
      <c r="A70" s="4" t="s">
        <v>283</v>
      </c>
      <c r="B70" s="4" t="s">
        <v>284</v>
      </c>
      <c r="C70" s="4" t="s">
        <v>187</v>
      </c>
      <c r="D70" s="4" t="s">
        <v>188</v>
      </c>
      <c r="E70" s="4" t="s">
        <v>214</v>
      </c>
      <c r="F70" s="4" t="s">
        <v>243</v>
      </c>
      <c r="G70" s="4"/>
      <c r="H70" s="4" t="s">
        <v>108</v>
      </c>
      <c r="I70" s="4" t="s">
        <v>20</v>
      </c>
      <c r="J70" s="4" t="s">
        <v>22</v>
      </c>
      <c r="K70" s="4" t="s">
        <v>21</v>
      </c>
      <c r="L70" s="4" t="s">
        <v>21</v>
      </c>
      <c r="M70" s="4" t="s">
        <v>22</v>
      </c>
      <c r="N70" s="4" t="s">
        <v>22</v>
      </c>
      <c r="O70" s="4" t="s">
        <v>23</v>
      </c>
      <c r="P70" s="4"/>
      <c r="Q70" s="4"/>
      <c r="R70" s="4"/>
      <c r="S70" s="4">
        <v>1</v>
      </c>
      <c r="T70" s="4" t="s">
        <v>191</v>
      </c>
      <c r="U70" s="4">
        <v>1</v>
      </c>
      <c r="V70" s="4"/>
    </row>
    <row r="71" spans="1:22" ht="30" x14ac:dyDescent="0.25">
      <c r="A71" s="4" t="s">
        <v>285</v>
      </c>
      <c r="B71" s="4" t="s">
        <v>286</v>
      </c>
      <c r="C71" s="4" t="s">
        <v>187</v>
      </c>
      <c r="D71" s="4" t="s">
        <v>188</v>
      </c>
      <c r="E71" s="4" t="s">
        <v>214</v>
      </c>
      <c r="F71" s="4" t="s">
        <v>194</v>
      </c>
      <c r="G71" s="4"/>
      <c r="H71" s="4" t="s">
        <v>108</v>
      </c>
      <c r="I71" s="4" t="s">
        <v>20</v>
      </c>
      <c r="J71" s="4" t="s">
        <v>22</v>
      </c>
      <c r="K71" s="4" t="s">
        <v>21</v>
      </c>
      <c r="L71" s="4" t="s">
        <v>21</v>
      </c>
      <c r="M71" s="4" t="s">
        <v>22</v>
      </c>
      <c r="N71" s="4" t="s">
        <v>22</v>
      </c>
      <c r="O71" s="4" t="s">
        <v>23</v>
      </c>
      <c r="P71" s="4"/>
      <c r="Q71" s="4"/>
      <c r="R71" s="4"/>
      <c r="S71" s="4">
        <v>1</v>
      </c>
      <c r="T71" s="4" t="s">
        <v>191</v>
      </c>
      <c r="U71" s="4">
        <v>1</v>
      </c>
      <c r="V71" s="4"/>
    </row>
    <row r="72" spans="1:22" x14ac:dyDescent="0.25">
      <c r="A72" s="4" t="s">
        <v>287</v>
      </c>
      <c r="B72" s="4" t="s">
        <v>288</v>
      </c>
      <c r="C72" s="4" t="s">
        <v>187</v>
      </c>
      <c r="D72" s="4" t="s">
        <v>188</v>
      </c>
      <c r="E72" s="4" t="s">
        <v>214</v>
      </c>
      <c r="F72" s="4"/>
      <c r="G72" s="4"/>
      <c r="H72" s="4" t="s">
        <v>108</v>
      </c>
      <c r="I72" s="4" t="s">
        <v>20</v>
      </c>
      <c r="J72" s="4" t="s">
        <v>22</v>
      </c>
      <c r="K72" s="4" t="s">
        <v>21</v>
      </c>
      <c r="L72" s="4" t="s">
        <v>21</v>
      </c>
      <c r="M72" s="4" t="s">
        <v>22</v>
      </c>
      <c r="N72" s="4" t="s">
        <v>22</v>
      </c>
      <c r="O72" s="4" t="s">
        <v>23</v>
      </c>
      <c r="P72" s="4"/>
      <c r="Q72" s="4"/>
      <c r="R72" s="4"/>
      <c r="S72" s="4">
        <v>1</v>
      </c>
      <c r="T72" s="4" t="s">
        <v>197</v>
      </c>
      <c r="U72" s="4">
        <v>1</v>
      </c>
      <c r="V72" s="4"/>
    </row>
    <row r="73" spans="1:22" ht="30" x14ac:dyDescent="0.25">
      <c r="A73" s="4" t="s">
        <v>289</v>
      </c>
      <c r="B73" s="4" t="s">
        <v>290</v>
      </c>
      <c r="C73" s="4" t="s">
        <v>187</v>
      </c>
      <c r="D73" s="4" t="s">
        <v>188</v>
      </c>
      <c r="E73" s="4" t="s">
        <v>214</v>
      </c>
      <c r="F73" s="4"/>
      <c r="G73" s="4"/>
      <c r="H73" s="4" t="s">
        <v>108</v>
      </c>
      <c r="I73" s="4" t="s">
        <v>20</v>
      </c>
      <c r="J73" s="4" t="s">
        <v>22</v>
      </c>
      <c r="K73" s="4" t="s">
        <v>21</v>
      </c>
      <c r="L73" s="4" t="s">
        <v>21</v>
      </c>
      <c r="M73" s="4" t="s">
        <v>22</v>
      </c>
      <c r="N73" s="4" t="s">
        <v>22</v>
      </c>
      <c r="O73" s="4" t="s">
        <v>23</v>
      </c>
      <c r="P73" s="4"/>
      <c r="Q73" s="4"/>
      <c r="R73" s="4"/>
      <c r="S73" s="4">
        <v>1</v>
      </c>
      <c r="T73" s="4" t="s">
        <v>191</v>
      </c>
      <c r="U73" s="4">
        <v>1</v>
      </c>
      <c r="V73" s="4"/>
    </row>
    <row r="74" spans="1:22" x14ac:dyDescent="0.25">
      <c r="A74" s="4" t="s">
        <v>291</v>
      </c>
      <c r="B74" s="4" t="s">
        <v>292</v>
      </c>
      <c r="C74" s="4" t="s">
        <v>187</v>
      </c>
      <c r="D74" s="4" t="s">
        <v>188</v>
      </c>
      <c r="E74" s="4" t="s">
        <v>214</v>
      </c>
      <c r="F74" s="4" t="s">
        <v>194</v>
      </c>
      <c r="G74" s="4"/>
      <c r="H74" s="4" t="s">
        <v>108</v>
      </c>
      <c r="I74" s="4" t="s">
        <v>20</v>
      </c>
      <c r="J74" s="4" t="s">
        <v>22</v>
      </c>
      <c r="K74" s="4" t="s">
        <v>21</v>
      </c>
      <c r="L74" s="4" t="s">
        <v>21</v>
      </c>
      <c r="M74" s="4" t="s">
        <v>22</v>
      </c>
      <c r="N74" s="4" t="s">
        <v>22</v>
      </c>
      <c r="O74" s="4" t="s">
        <v>23</v>
      </c>
      <c r="P74" s="4"/>
      <c r="Q74" s="4"/>
      <c r="R74" s="4"/>
      <c r="S74" s="4">
        <v>1</v>
      </c>
      <c r="T74" s="4" t="s">
        <v>197</v>
      </c>
      <c r="U74" s="4">
        <v>1</v>
      </c>
      <c r="V74" s="4"/>
    </row>
    <row r="75" spans="1:22" x14ac:dyDescent="0.25">
      <c r="A75" s="4" t="s">
        <v>293</v>
      </c>
      <c r="B75" s="4" t="s">
        <v>294</v>
      </c>
      <c r="C75" s="4" t="s">
        <v>187</v>
      </c>
      <c r="D75" s="4" t="s">
        <v>188</v>
      </c>
      <c r="E75" s="4" t="s">
        <v>214</v>
      </c>
      <c r="F75" s="4"/>
      <c r="G75" s="4"/>
      <c r="H75" s="4" t="s">
        <v>108</v>
      </c>
      <c r="I75" s="4" t="s">
        <v>20</v>
      </c>
      <c r="J75" s="4" t="s">
        <v>22</v>
      </c>
      <c r="K75" s="4" t="s">
        <v>21</v>
      </c>
      <c r="L75" s="4" t="s">
        <v>21</v>
      </c>
      <c r="M75" s="4" t="s">
        <v>22</v>
      </c>
      <c r="N75" s="4" t="s">
        <v>22</v>
      </c>
      <c r="O75" s="4" t="s">
        <v>23</v>
      </c>
      <c r="P75" s="4"/>
      <c r="Q75" s="4"/>
      <c r="R75" s="4"/>
      <c r="S75" s="4">
        <v>1</v>
      </c>
      <c r="T75" s="4" t="s">
        <v>295</v>
      </c>
      <c r="U75" s="4">
        <v>1</v>
      </c>
      <c r="V75" s="4"/>
    </row>
    <row r="76" spans="1:22" x14ac:dyDescent="0.25">
      <c r="A76" s="4" t="s">
        <v>296</v>
      </c>
      <c r="B76" s="4" t="s">
        <v>297</v>
      </c>
      <c r="C76" s="4" t="s">
        <v>187</v>
      </c>
      <c r="D76" s="4" t="s">
        <v>188</v>
      </c>
      <c r="E76" s="4" t="s">
        <v>214</v>
      </c>
      <c r="F76" s="4" t="s">
        <v>194</v>
      </c>
      <c r="G76" s="4"/>
      <c r="H76" s="4" t="s">
        <v>108</v>
      </c>
      <c r="I76" s="4" t="s">
        <v>20</v>
      </c>
      <c r="J76" s="4" t="s">
        <v>22</v>
      </c>
      <c r="K76" s="4" t="s">
        <v>21</v>
      </c>
      <c r="L76" s="4" t="s">
        <v>21</v>
      </c>
      <c r="M76" s="4" t="s">
        <v>22</v>
      </c>
      <c r="N76" s="4" t="s">
        <v>22</v>
      </c>
      <c r="O76" s="4" t="s">
        <v>23</v>
      </c>
      <c r="P76" s="4"/>
      <c r="Q76" s="4"/>
      <c r="R76" s="4"/>
      <c r="S76" s="4">
        <v>1</v>
      </c>
      <c r="T76" s="4" t="s">
        <v>197</v>
      </c>
      <c r="U76" s="4">
        <v>1</v>
      </c>
      <c r="V76" s="4"/>
    </row>
    <row r="77" spans="1:22" x14ac:dyDescent="0.25">
      <c r="A77" s="4" t="s">
        <v>298</v>
      </c>
      <c r="B77" s="4" t="s">
        <v>299</v>
      </c>
      <c r="C77" s="4" t="s">
        <v>187</v>
      </c>
      <c r="D77" s="4" t="s">
        <v>188</v>
      </c>
      <c r="E77" s="4" t="s">
        <v>214</v>
      </c>
      <c r="F77" s="4" t="s">
        <v>190</v>
      </c>
      <c r="G77" s="4"/>
      <c r="H77" s="4" t="s">
        <v>108</v>
      </c>
      <c r="I77" s="4" t="s">
        <v>20</v>
      </c>
      <c r="J77" s="4" t="s">
        <v>22</v>
      </c>
      <c r="K77" s="4" t="s">
        <v>21</v>
      </c>
      <c r="L77" s="4" t="s">
        <v>21</v>
      </c>
      <c r="M77" s="4" t="s">
        <v>22</v>
      </c>
      <c r="N77" s="4" t="s">
        <v>22</v>
      </c>
      <c r="O77" s="4" t="s">
        <v>23</v>
      </c>
      <c r="P77" s="4"/>
      <c r="Q77" s="4"/>
      <c r="R77" s="4"/>
      <c r="S77" s="4">
        <v>1</v>
      </c>
      <c r="T77" s="4" t="s">
        <v>197</v>
      </c>
      <c r="U77" s="4">
        <v>1</v>
      </c>
      <c r="V77" s="4"/>
    </row>
    <row r="78" spans="1:22" x14ac:dyDescent="0.25">
      <c r="A78" s="4" t="s">
        <v>300</v>
      </c>
      <c r="B78" s="4" t="s">
        <v>301</v>
      </c>
      <c r="C78" s="4" t="s">
        <v>187</v>
      </c>
      <c r="D78" s="4" t="s">
        <v>188</v>
      </c>
      <c r="E78" s="4" t="s">
        <v>214</v>
      </c>
      <c r="F78" s="4"/>
      <c r="G78" s="4"/>
      <c r="H78" s="4" t="s">
        <v>108</v>
      </c>
      <c r="I78" s="4" t="s">
        <v>20</v>
      </c>
      <c r="J78" s="4" t="s">
        <v>22</v>
      </c>
      <c r="K78" s="4" t="s">
        <v>21</v>
      </c>
      <c r="L78" s="4" t="s">
        <v>21</v>
      </c>
      <c r="M78" s="4" t="s">
        <v>22</v>
      </c>
      <c r="N78" s="4" t="s">
        <v>22</v>
      </c>
      <c r="O78" s="4" t="s">
        <v>23</v>
      </c>
      <c r="P78" s="4"/>
      <c r="Q78" s="4"/>
      <c r="R78" s="4"/>
      <c r="S78" s="4">
        <v>2</v>
      </c>
      <c r="T78" s="4"/>
      <c r="U78" s="4">
        <v>1</v>
      </c>
      <c r="V78" s="4"/>
    </row>
    <row r="79" spans="1:22" x14ac:dyDescent="0.25">
      <c r="A79" s="4" t="s">
        <v>302</v>
      </c>
      <c r="B79" s="4" t="s">
        <v>303</v>
      </c>
      <c r="C79" s="4" t="s">
        <v>187</v>
      </c>
      <c r="D79" s="4" t="s">
        <v>188</v>
      </c>
      <c r="E79" s="4" t="s">
        <v>214</v>
      </c>
      <c r="F79" s="4"/>
      <c r="G79" s="4"/>
      <c r="H79" s="4" t="s">
        <v>108</v>
      </c>
      <c r="I79" s="4" t="s">
        <v>20</v>
      </c>
      <c r="J79" s="4" t="s">
        <v>22</v>
      </c>
      <c r="K79" s="4" t="s">
        <v>21</v>
      </c>
      <c r="L79" s="4" t="s">
        <v>21</v>
      </c>
      <c r="M79" s="4" t="s">
        <v>22</v>
      </c>
      <c r="N79" s="4" t="s">
        <v>22</v>
      </c>
      <c r="O79" s="4" t="s">
        <v>23</v>
      </c>
      <c r="P79" s="4"/>
      <c r="Q79" s="4"/>
      <c r="R79" s="4"/>
      <c r="S79" s="4">
        <v>1</v>
      </c>
      <c r="T79" s="4" t="s">
        <v>304</v>
      </c>
      <c r="U79" s="4">
        <v>1</v>
      </c>
      <c r="V79" s="4"/>
    </row>
    <row r="80" spans="1:22" ht="30" x14ac:dyDescent="0.25">
      <c r="A80" s="4" t="s">
        <v>305</v>
      </c>
      <c r="B80" s="4" t="s">
        <v>306</v>
      </c>
      <c r="C80" s="4" t="s">
        <v>187</v>
      </c>
      <c r="D80" s="4" t="s">
        <v>188</v>
      </c>
      <c r="E80" s="4" t="s">
        <v>214</v>
      </c>
      <c r="F80" s="4"/>
      <c r="G80" s="4"/>
      <c r="H80" s="4" t="s">
        <v>108</v>
      </c>
      <c r="I80" s="4" t="s">
        <v>20</v>
      </c>
      <c r="J80" s="4" t="s">
        <v>22</v>
      </c>
      <c r="K80" s="4" t="s">
        <v>21</v>
      </c>
      <c r="L80" s="4" t="s">
        <v>21</v>
      </c>
      <c r="M80" s="4" t="s">
        <v>22</v>
      </c>
      <c r="N80" s="4" t="s">
        <v>22</v>
      </c>
      <c r="O80" s="4" t="s">
        <v>23</v>
      </c>
      <c r="P80" s="4"/>
      <c r="Q80" s="4"/>
      <c r="R80" s="4"/>
      <c r="S80" s="4">
        <v>1</v>
      </c>
      <c r="T80" s="4" t="s">
        <v>191</v>
      </c>
      <c r="U80" s="4">
        <v>1</v>
      </c>
      <c r="V80" s="4"/>
    </row>
    <row r="81" spans="1:22" x14ac:dyDescent="0.25">
      <c r="A81" s="4" t="s">
        <v>307</v>
      </c>
      <c r="B81" s="4" t="s">
        <v>308</v>
      </c>
      <c r="C81" s="4" t="s">
        <v>187</v>
      </c>
      <c r="D81" s="4" t="s">
        <v>188</v>
      </c>
      <c r="E81" s="4" t="s">
        <v>214</v>
      </c>
      <c r="F81" s="4" t="s">
        <v>190</v>
      </c>
      <c r="G81" s="4"/>
      <c r="H81" s="4" t="s">
        <v>108</v>
      </c>
      <c r="I81" s="4" t="s">
        <v>20</v>
      </c>
      <c r="J81" s="4" t="s">
        <v>22</v>
      </c>
      <c r="K81" s="4" t="s">
        <v>21</v>
      </c>
      <c r="L81" s="4" t="s">
        <v>21</v>
      </c>
      <c r="M81" s="4" t="s">
        <v>22</v>
      </c>
      <c r="N81" s="4" t="s">
        <v>22</v>
      </c>
      <c r="O81" s="4" t="s">
        <v>23</v>
      </c>
      <c r="P81" s="4"/>
      <c r="Q81" s="4"/>
      <c r="R81" s="4"/>
      <c r="S81" s="4">
        <v>1</v>
      </c>
      <c r="T81" s="4" t="s">
        <v>197</v>
      </c>
      <c r="U81" s="4">
        <v>1</v>
      </c>
      <c r="V81" s="4"/>
    </row>
    <row r="82" spans="1:22" x14ac:dyDescent="0.25">
      <c r="A82" s="4" t="s">
        <v>309</v>
      </c>
      <c r="B82" s="4" t="s">
        <v>310</v>
      </c>
      <c r="C82" s="4" t="s">
        <v>187</v>
      </c>
      <c r="D82" s="4" t="s">
        <v>188</v>
      </c>
      <c r="E82" s="4" t="s">
        <v>214</v>
      </c>
      <c r="F82" s="4"/>
      <c r="G82" s="4"/>
      <c r="H82" s="4" t="s">
        <v>108</v>
      </c>
      <c r="I82" s="4" t="s">
        <v>20</v>
      </c>
      <c r="J82" s="4" t="s">
        <v>22</v>
      </c>
      <c r="K82" s="4" t="s">
        <v>21</v>
      </c>
      <c r="L82" s="4" t="s">
        <v>21</v>
      </c>
      <c r="M82" s="4" t="s">
        <v>22</v>
      </c>
      <c r="N82" s="4" t="s">
        <v>22</v>
      </c>
      <c r="O82" s="4" t="s">
        <v>23</v>
      </c>
      <c r="P82" s="4"/>
      <c r="Q82" s="4"/>
      <c r="R82" s="4"/>
      <c r="S82" s="4">
        <v>1</v>
      </c>
      <c r="T82" s="4" t="s">
        <v>36</v>
      </c>
      <c r="U82" s="4">
        <v>1</v>
      </c>
      <c r="V82" s="4"/>
    </row>
    <row r="83" spans="1:22" x14ac:dyDescent="0.25">
      <c r="A83" s="4" t="s">
        <v>311</v>
      </c>
      <c r="B83" s="4" t="s">
        <v>312</v>
      </c>
      <c r="C83" s="4" t="s">
        <v>187</v>
      </c>
      <c r="D83" s="4" t="s">
        <v>188</v>
      </c>
      <c r="E83" s="4" t="s">
        <v>214</v>
      </c>
      <c r="F83" s="4"/>
      <c r="G83" s="4"/>
      <c r="H83" s="4" t="s">
        <v>108</v>
      </c>
      <c r="I83" s="4" t="s">
        <v>20</v>
      </c>
      <c r="J83" s="4" t="s">
        <v>22</v>
      </c>
      <c r="K83" s="4" t="s">
        <v>21</v>
      </c>
      <c r="L83" s="4" t="s">
        <v>21</v>
      </c>
      <c r="M83" s="4" t="s">
        <v>22</v>
      </c>
      <c r="N83" s="4" t="s">
        <v>22</v>
      </c>
      <c r="O83" s="4" t="s">
        <v>23</v>
      </c>
      <c r="P83" s="4"/>
      <c r="Q83" s="4"/>
      <c r="R83" s="4"/>
      <c r="S83" s="4">
        <v>1</v>
      </c>
      <c r="T83" s="4" t="s">
        <v>313</v>
      </c>
      <c r="U83" s="4">
        <v>1</v>
      </c>
      <c r="V83" s="4"/>
    </row>
    <row r="84" spans="1:22" x14ac:dyDescent="0.25">
      <c r="A84" s="4" t="s">
        <v>314</v>
      </c>
      <c r="B84" s="4" t="s">
        <v>315</v>
      </c>
      <c r="C84" s="4" t="s">
        <v>187</v>
      </c>
      <c r="D84" s="4" t="s">
        <v>188</v>
      </c>
      <c r="E84" s="4" t="s">
        <v>214</v>
      </c>
      <c r="F84" s="4" t="s">
        <v>316</v>
      </c>
      <c r="G84" s="4"/>
      <c r="H84" s="4" t="s">
        <v>108</v>
      </c>
      <c r="I84" s="4" t="s">
        <v>20</v>
      </c>
      <c r="J84" s="4" t="s">
        <v>22</v>
      </c>
      <c r="K84" s="4" t="s">
        <v>21</v>
      </c>
      <c r="L84" s="4" t="s">
        <v>21</v>
      </c>
      <c r="M84" s="4" t="s">
        <v>22</v>
      </c>
      <c r="N84" s="4" t="s">
        <v>22</v>
      </c>
      <c r="O84" s="4" t="s">
        <v>23</v>
      </c>
      <c r="P84" s="4"/>
      <c r="Q84" s="4"/>
      <c r="R84" s="4"/>
      <c r="S84" s="4">
        <v>1</v>
      </c>
      <c r="T84" s="4" t="s">
        <v>317</v>
      </c>
      <c r="U84" s="4">
        <v>1</v>
      </c>
      <c r="V84" s="4"/>
    </row>
    <row r="85" spans="1:22" ht="30" x14ac:dyDescent="0.25">
      <c r="A85" s="4" t="s">
        <v>318</v>
      </c>
      <c r="B85" s="4" t="s">
        <v>319</v>
      </c>
      <c r="C85" s="4" t="s">
        <v>187</v>
      </c>
      <c r="D85" s="4" t="s">
        <v>188</v>
      </c>
      <c r="E85" s="4" t="s">
        <v>214</v>
      </c>
      <c r="F85" s="4" t="s">
        <v>194</v>
      </c>
      <c r="G85" s="4"/>
      <c r="H85" s="4" t="s">
        <v>108</v>
      </c>
      <c r="I85" s="4" t="s">
        <v>20</v>
      </c>
      <c r="J85" s="4" t="s">
        <v>22</v>
      </c>
      <c r="K85" s="4" t="s">
        <v>21</v>
      </c>
      <c r="L85" s="4" t="s">
        <v>21</v>
      </c>
      <c r="M85" s="4" t="s">
        <v>22</v>
      </c>
      <c r="N85" s="4" t="s">
        <v>22</v>
      </c>
      <c r="O85" s="4" t="s">
        <v>23</v>
      </c>
      <c r="P85" s="4"/>
      <c r="Q85" s="4"/>
      <c r="R85" s="4"/>
      <c r="S85" s="4">
        <v>1</v>
      </c>
      <c r="T85" s="4" t="s">
        <v>191</v>
      </c>
      <c r="U85" s="4">
        <v>1</v>
      </c>
      <c r="V85" s="4"/>
    </row>
    <row r="86" spans="1:22" x14ac:dyDescent="0.25">
      <c r="A86" s="4" t="s">
        <v>320</v>
      </c>
      <c r="B86" s="4" t="s">
        <v>321</v>
      </c>
      <c r="C86" s="4" t="s">
        <v>187</v>
      </c>
      <c r="D86" s="4" t="s">
        <v>188</v>
      </c>
      <c r="E86" s="4" t="s">
        <v>214</v>
      </c>
      <c r="F86" s="4"/>
      <c r="G86" s="4"/>
      <c r="H86" s="4" t="s">
        <v>239</v>
      </c>
      <c r="I86" s="4" t="s">
        <v>20</v>
      </c>
      <c r="J86" s="4" t="s">
        <v>22</v>
      </c>
      <c r="K86" s="4" t="s">
        <v>21</v>
      </c>
      <c r="L86" s="4" t="s">
        <v>21</v>
      </c>
      <c r="M86" s="4" t="s">
        <v>22</v>
      </c>
      <c r="N86" s="4" t="s">
        <v>22</v>
      </c>
      <c r="O86" s="4" t="s">
        <v>23</v>
      </c>
      <c r="P86" s="4"/>
      <c r="Q86" s="4"/>
      <c r="R86" s="4"/>
      <c r="S86" s="4">
        <v>1</v>
      </c>
      <c r="T86" s="4" t="s">
        <v>240</v>
      </c>
      <c r="U86" s="4">
        <v>1</v>
      </c>
      <c r="V86" s="4"/>
    </row>
    <row r="87" spans="1:22" x14ac:dyDescent="0.25">
      <c r="A87" s="4" t="s">
        <v>322</v>
      </c>
      <c r="B87" s="4" t="s">
        <v>323</v>
      </c>
      <c r="C87" s="4" t="s">
        <v>105</v>
      </c>
      <c r="D87" s="4" t="s">
        <v>324</v>
      </c>
      <c r="E87" s="4" t="s">
        <v>325</v>
      </c>
      <c r="F87" s="4"/>
      <c r="G87" s="4"/>
      <c r="H87" s="4" t="s">
        <v>108</v>
      </c>
      <c r="I87" s="4" t="s">
        <v>20</v>
      </c>
      <c r="J87" s="4" t="s">
        <v>22</v>
      </c>
      <c r="K87" s="4" t="s">
        <v>21</v>
      </c>
      <c r="L87" s="4" t="s">
        <v>21</v>
      </c>
      <c r="M87" s="4" t="s">
        <v>21</v>
      </c>
      <c r="N87" s="4" t="s">
        <v>22</v>
      </c>
      <c r="O87" s="4" t="s">
        <v>23</v>
      </c>
      <c r="P87" s="4"/>
      <c r="Q87" s="4"/>
      <c r="R87" s="4"/>
      <c r="S87" s="4">
        <v>3</v>
      </c>
      <c r="T87" s="4" t="s">
        <v>326</v>
      </c>
      <c r="U87" s="4">
        <v>1</v>
      </c>
      <c r="V87" s="4"/>
    </row>
    <row r="88" spans="1:22" ht="30" x14ac:dyDescent="0.25">
      <c r="A88" s="4" t="s">
        <v>327</v>
      </c>
      <c r="B88" s="4" t="s">
        <v>328</v>
      </c>
      <c r="C88" s="4" t="s">
        <v>105</v>
      </c>
      <c r="D88" s="4" t="s">
        <v>324</v>
      </c>
      <c r="E88" s="4" t="s">
        <v>325</v>
      </c>
      <c r="F88" s="4"/>
      <c r="G88" s="4"/>
      <c r="H88" s="4" t="s">
        <v>108</v>
      </c>
      <c r="I88" s="4" t="s">
        <v>20</v>
      </c>
      <c r="J88" s="4" t="s">
        <v>22</v>
      </c>
      <c r="K88" s="4" t="s">
        <v>21</v>
      </c>
      <c r="L88" s="4" t="s">
        <v>21</v>
      </c>
      <c r="M88" s="4" t="s">
        <v>21</v>
      </c>
      <c r="N88" s="4" t="s">
        <v>21</v>
      </c>
      <c r="O88" s="4" t="s">
        <v>23</v>
      </c>
      <c r="P88" s="4"/>
      <c r="Q88" s="4"/>
      <c r="R88" s="4"/>
      <c r="S88" s="4">
        <v>5</v>
      </c>
      <c r="T88" s="4" t="s">
        <v>329</v>
      </c>
      <c r="U88" s="4">
        <v>1</v>
      </c>
      <c r="V88" s="4"/>
    </row>
    <row r="89" spans="1:22" x14ac:dyDescent="0.25">
      <c r="A89" s="4" t="s">
        <v>330</v>
      </c>
      <c r="B89" s="4" t="s">
        <v>331</v>
      </c>
      <c r="C89" s="4" t="s">
        <v>105</v>
      </c>
      <c r="D89" s="4" t="s">
        <v>324</v>
      </c>
      <c r="E89" s="4" t="s">
        <v>325</v>
      </c>
      <c r="F89" s="4"/>
      <c r="G89" s="4"/>
      <c r="H89" s="4" t="s">
        <v>108</v>
      </c>
      <c r="I89" s="4" t="s">
        <v>20</v>
      </c>
      <c r="J89" s="4" t="s">
        <v>22</v>
      </c>
      <c r="K89" s="4" t="s">
        <v>21</v>
      </c>
      <c r="L89" s="4" t="s">
        <v>21</v>
      </c>
      <c r="M89" s="4" t="s">
        <v>21</v>
      </c>
      <c r="N89" s="4" t="s">
        <v>21</v>
      </c>
      <c r="O89" s="4" t="s">
        <v>23</v>
      </c>
      <c r="P89" s="4"/>
      <c r="Q89" s="4"/>
      <c r="R89" s="4"/>
      <c r="S89" s="4">
        <v>1</v>
      </c>
      <c r="T89" s="4" t="s">
        <v>332</v>
      </c>
      <c r="U89" s="4">
        <v>1</v>
      </c>
      <c r="V89" s="4"/>
    </row>
    <row r="90" spans="1:22" x14ac:dyDescent="0.25">
      <c r="A90" s="4" t="s">
        <v>333</v>
      </c>
      <c r="B90" s="4" t="s">
        <v>334</v>
      </c>
      <c r="C90" s="4" t="s">
        <v>105</v>
      </c>
      <c r="D90" s="4" t="s">
        <v>324</v>
      </c>
      <c r="E90" s="4" t="s">
        <v>325</v>
      </c>
      <c r="F90" s="4" t="s">
        <v>335</v>
      </c>
      <c r="G90" s="4"/>
      <c r="H90" s="4" t="s">
        <v>108</v>
      </c>
      <c r="I90" s="4" t="s">
        <v>20</v>
      </c>
      <c r="J90" s="4" t="s">
        <v>22</v>
      </c>
      <c r="K90" s="4" t="s">
        <v>21</v>
      </c>
      <c r="L90" s="4" t="s">
        <v>21</v>
      </c>
      <c r="M90" s="4" t="s">
        <v>21</v>
      </c>
      <c r="N90" s="4" t="s">
        <v>22</v>
      </c>
      <c r="O90" s="4" t="s">
        <v>23</v>
      </c>
      <c r="P90" s="4"/>
      <c r="Q90" s="4"/>
      <c r="R90" s="4"/>
      <c r="S90" s="4">
        <v>1</v>
      </c>
      <c r="T90" s="4" t="s">
        <v>336</v>
      </c>
      <c r="U90" s="4">
        <v>1</v>
      </c>
      <c r="V90" s="4"/>
    </row>
    <row r="91" spans="1:22" ht="30" x14ac:dyDescent="0.25">
      <c r="A91" s="4" t="s">
        <v>337</v>
      </c>
      <c r="B91" s="4" t="s">
        <v>338</v>
      </c>
      <c r="C91" s="4" t="s">
        <v>105</v>
      </c>
      <c r="D91" s="4" t="s">
        <v>324</v>
      </c>
      <c r="E91" s="4" t="s">
        <v>339</v>
      </c>
      <c r="F91" s="4"/>
      <c r="G91" s="4"/>
      <c r="H91" s="4" t="s">
        <v>108</v>
      </c>
      <c r="I91" s="4" t="s">
        <v>20</v>
      </c>
      <c r="J91" s="4" t="s">
        <v>22</v>
      </c>
      <c r="K91" s="4" t="s">
        <v>21</v>
      </c>
      <c r="L91" s="4" t="s">
        <v>21</v>
      </c>
      <c r="M91" s="4" t="s">
        <v>21</v>
      </c>
      <c r="N91" s="4" t="s">
        <v>22</v>
      </c>
      <c r="O91" s="4" t="s">
        <v>23</v>
      </c>
      <c r="P91" s="4"/>
      <c r="Q91" s="4"/>
      <c r="R91" s="4"/>
      <c r="S91" s="4">
        <v>4</v>
      </c>
      <c r="T91" s="4" t="s">
        <v>340</v>
      </c>
      <c r="U91" s="4">
        <v>1</v>
      </c>
      <c r="V91" s="4"/>
    </row>
    <row r="92" spans="1:22" ht="30" x14ac:dyDescent="0.25">
      <c r="A92" s="4" t="s">
        <v>341</v>
      </c>
      <c r="B92" s="4" t="s">
        <v>342</v>
      </c>
      <c r="C92" s="4" t="s">
        <v>105</v>
      </c>
      <c r="D92" s="4" t="s">
        <v>324</v>
      </c>
      <c r="E92" s="4" t="s">
        <v>339</v>
      </c>
      <c r="F92" s="4"/>
      <c r="G92" s="4"/>
      <c r="H92" s="4" t="s">
        <v>108</v>
      </c>
      <c r="I92" s="4" t="s">
        <v>20</v>
      </c>
      <c r="J92" s="4" t="s">
        <v>22</v>
      </c>
      <c r="K92" s="4" t="s">
        <v>21</v>
      </c>
      <c r="L92" s="4" t="s">
        <v>21</v>
      </c>
      <c r="M92" s="4" t="s">
        <v>21</v>
      </c>
      <c r="N92" s="4" t="s">
        <v>22</v>
      </c>
      <c r="O92" s="4" t="s">
        <v>23</v>
      </c>
      <c r="P92" s="4"/>
      <c r="Q92" s="4"/>
      <c r="R92" s="4"/>
      <c r="S92" s="4">
        <v>1</v>
      </c>
      <c r="T92" s="4" t="s">
        <v>343</v>
      </c>
      <c r="U92" s="4">
        <v>1</v>
      </c>
      <c r="V92" s="4"/>
    </row>
    <row r="93" spans="1:22" x14ac:dyDescent="0.25">
      <c r="A93" s="4" t="s">
        <v>344</v>
      </c>
      <c r="B93" s="4" t="s">
        <v>345</v>
      </c>
      <c r="C93" s="4" t="s">
        <v>105</v>
      </c>
      <c r="D93" s="4" t="s">
        <v>324</v>
      </c>
      <c r="E93" s="4" t="s">
        <v>339</v>
      </c>
      <c r="F93" s="4"/>
      <c r="G93" s="4"/>
      <c r="H93" s="4" t="s">
        <v>108</v>
      </c>
      <c r="I93" s="4" t="s">
        <v>20</v>
      </c>
      <c r="J93" s="4" t="s">
        <v>22</v>
      </c>
      <c r="K93" s="4" t="s">
        <v>21</v>
      </c>
      <c r="L93" s="4" t="s">
        <v>21</v>
      </c>
      <c r="M93" s="4" t="s">
        <v>21</v>
      </c>
      <c r="N93" s="4" t="s">
        <v>22</v>
      </c>
      <c r="O93" s="4" t="s">
        <v>23</v>
      </c>
      <c r="P93" s="4"/>
      <c r="Q93" s="4"/>
      <c r="R93" s="4"/>
      <c r="S93" s="4">
        <v>1</v>
      </c>
      <c r="T93" s="4" t="s">
        <v>346</v>
      </c>
      <c r="U93" s="4">
        <v>1</v>
      </c>
      <c r="V93" s="4"/>
    </row>
    <row r="94" spans="1:22" x14ac:dyDescent="0.25">
      <c r="A94" s="4" t="s">
        <v>347</v>
      </c>
      <c r="B94" s="4" t="s">
        <v>348</v>
      </c>
      <c r="C94" s="4" t="s">
        <v>105</v>
      </c>
      <c r="D94" s="4" t="s">
        <v>324</v>
      </c>
      <c r="E94" s="4" t="s">
        <v>339</v>
      </c>
      <c r="F94" s="4"/>
      <c r="G94" s="4"/>
      <c r="H94" s="4" t="s">
        <v>108</v>
      </c>
      <c r="I94" s="4" t="s">
        <v>20</v>
      </c>
      <c r="J94" s="4" t="s">
        <v>22</v>
      </c>
      <c r="K94" s="4" t="s">
        <v>21</v>
      </c>
      <c r="L94" s="4" t="s">
        <v>21</v>
      </c>
      <c r="M94" s="4" t="s">
        <v>21</v>
      </c>
      <c r="N94" s="4" t="s">
        <v>22</v>
      </c>
      <c r="O94" s="4" t="s">
        <v>23</v>
      </c>
      <c r="P94" s="4"/>
      <c r="Q94" s="4"/>
      <c r="R94" s="4"/>
      <c r="S94" s="4">
        <v>1</v>
      </c>
      <c r="T94" s="4" t="s">
        <v>240</v>
      </c>
      <c r="U94" s="4">
        <v>1</v>
      </c>
      <c r="V94" s="4"/>
    </row>
    <row r="95" spans="1:22" x14ac:dyDescent="0.25">
      <c r="A95" s="4" t="s">
        <v>349</v>
      </c>
      <c r="B95" s="4" t="s">
        <v>350</v>
      </c>
      <c r="C95" s="4" t="s">
        <v>105</v>
      </c>
      <c r="D95" s="4" t="s">
        <v>324</v>
      </c>
      <c r="E95" s="4" t="s">
        <v>339</v>
      </c>
      <c r="F95" s="4"/>
      <c r="G95" s="4"/>
      <c r="H95" s="4" t="s">
        <v>108</v>
      </c>
      <c r="I95" s="4" t="s">
        <v>20</v>
      </c>
      <c r="J95" s="4" t="s">
        <v>22</v>
      </c>
      <c r="K95" s="4" t="s">
        <v>21</v>
      </c>
      <c r="L95" s="4" t="s">
        <v>21</v>
      </c>
      <c r="M95" s="4" t="s">
        <v>21</v>
      </c>
      <c r="N95" s="4" t="s">
        <v>22</v>
      </c>
      <c r="O95" s="4" t="s">
        <v>23</v>
      </c>
      <c r="P95" s="4"/>
      <c r="Q95" s="4"/>
      <c r="R95" s="4"/>
      <c r="S95" s="4">
        <v>3</v>
      </c>
      <c r="T95" s="4" t="s">
        <v>351</v>
      </c>
      <c r="U95" s="4">
        <v>1</v>
      </c>
      <c r="V95" s="4"/>
    </row>
    <row r="96" spans="1:22" x14ac:dyDescent="0.25">
      <c r="A96" s="4" t="s">
        <v>352</v>
      </c>
      <c r="B96" s="4" t="s">
        <v>353</v>
      </c>
      <c r="C96" s="4" t="s">
        <v>105</v>
      </c>
      <c r="D96" s="4" t="s">
        <v>324</v>
      </c>
      <c r="E96" s="4" t="s">
        <v>339</v>
      </c>
      <c r="F96" s="4"/>
      <c r="G96" s="4"/>
      <c r="H96" s="4" t="s">
        <v>108</v>
      </c>
      <c r="I96" s="4" t="s">
        <v>20</v>
      </c>
      <c r="J96" s="4" t="s">
        <v>22</v>
      </c>
      <c r="K96" s="4" t="s">
        <v>21</v>
      </c>
      <c r="L96" s="4" t="s">
        <v>21</v>
      </c>
      <c r="M96" s="4" t="s">
        <v>21</v>
      </c>
      <c r="N96" s="4" t="s">
        <v>22</v>
      </c>
      <c r="O96" s="4" t="s">
        <v>23</v>
      </c>
      <c r="P96" s="4"/>
      <c r="Q96" s="4"/>
      <c r="R96" s="4"/>
      <c r="S96" s="4">
        <v>1</v>
      </c>
      <c r="T96" s="4"/>
      <c r="U96" s="4">
        <v>1</v>
      </c>
      <c r="V96" s="4"/>
    </row>
    <row r="97" spans="1:22" x14ac:dyDescent="0.25">
      <c r="A97" s="4" t="s">
        <v>354</v>
      </c>
      <c r="B97" s="4" t="s">
        <v>355</v>
      </c>
      <c r="C97" s="4" t="s">
        <v>105</v>
      </c>
      <c r="D97" s="4" t="s">
        <v>324</v>
      </c>
      <c r="E97" s="4" t="s">
        <v>339</v>
      </c>
      <c r="F97" s="4" t="s">
        <v>316</v>
      </c>
      <c r="G97" s="4"/>
      <c r="H97" s="4" t="s">
        <v>108</v>
      </c>
      <c r="I97" s="4" t="s">
        <v>20</v>
      </c>
      <c r="J97" s="4" t="s">
        <v>22</v>
      </c>
      <c r="K97" s="4" t="s">
        <v>21</v>
      </c>
      <c r="L97" s="4" t="s">
        <v>21</v>
      </c>
      <c r="M97" s="4" t="s">
        <v>21</v>
      </c>
      <c r="N97" s="4" t="s">
        <v>22</v>
      </c>
      <c r="O97" s="4" t="s">
        <v>23</v>
      </c>
      <c r="P97" s="4"/>
      <c r="Q97" s="4"/>
      <c r="R97" s="4"/>
      <c r="S97" s="4">
        <v>1</v>
      </c>
      <c r="T97" s="4" t="s">
        <v>184</v>
      </c>
      <c r="U97" s="4">
        <v>1</v>
      </c>
      <c r="V97" s="4"/>
    </row>
    <row r="98" spans="1:22" x14ac:dyDescent="0.25">
      <c r="A98" s="4" t="s">
        <v>356</v>
      </c>
      <c r="B98" s="4" t="s">
        <v>357</v>
      </c>
      <c r="C98" s="4" t="s">
        <v>105</v>
      </c>
      <c r="D98" s="4" t="s">
        <v>324</v>
      </c>
      <c r="E98" s="4" t="s">
        <v>339</v>
      </c>
      <c r="F98" s="4" t="s">
        <v>316</v>
      </c>
      <c r="G98" s="4"/>
      <c r="H98" s="4" t="s">
        <v>108</v>
      </c>
      <c r="I98" s="4" t="s">
        <v>20</v>
      </c>
      <c r="J98" s="4" t="s">
        <v>22</v>
      </c>
      <c r="K98" s="4" t="s">
        <v>21</v>
      </c>
      <c r="L98" s="4" t="s">
        <v>21</v>
      </c>
      <c r="M98" s="4" t="s">
        <v>21</v>
      </c>
      <c r="N98" s="4" t="s">
        <v>22</v>
      </c>
      <c r="O98" s="4" t="s">
        <v>23</v>
      </c>
      <c r="P98" s="4"/>
      <c r="Q98" s="4"/>
      <c r="R98" s="4"/>
      <c r="S98" s="4">
        <v>1</v>
      </c>
      <c r="T98" s="4" t="s">
        <v>184</v>
      </c>
      <c r="U98" s="4">
        <v>1</v>
      </c>
      <c r="V98" s="4"/>
    </row>
    <row r="99" spans="1:22" x14ac:dyDescent="0.25">
      <c r="A99" s="4" t="s">
        <v>358</v>
      </c>
      <c r="B99" s="4" t="s">
        <v>359</v>
      </c>
      <c r="C99" s="4" t="s">
        <v>105</v>
      </c>
      <c r="D99" s="4" t="s">
        <v>324</v>
      </c>
      <c r="E99" s="4" t="s">
        <v>339</v>
      </c>
      <c r="F99" s="4" t="s">
        <v>316</v>
      </c>
      <c r="G99" s="4"/>
      <c r="H99" s="4" t="s">
        <v>108</v>
      </c>
      <c r="I99" s="4" t="s">
        <v>20</v>
      </c>
      <c r="J99" s="4" t="s">
        <v>22</v>
      </c>
      <c r="K99" s="4" t="s">
        <v>21</v>
      </c>
      <c r="L99" s="4" t="s">
        <v>21</v>
      </c>
      <c r="M99" s="4" t="s">
        <v>21</v>
      </c>
      <c r="N99" s="4" t="s">
        <v>22</v>
      </c>
      <c r="O99" s="4" t="s">
        <v>23</v>
      </c>
      <c r="P99" s="4"/>
      <c r="Q99" s="4"/>
      <c r="R99" s="4"/>
      <c r="S99" s="4">
        <v>2</v>
      </c>
      <c r="T99" s="4" t="s">
        <v>184</v>
      </c>
      <c r="U99" s="4">
        <v>1</v>
      </c>
      <c r="V99" s="4"/>
    </row>
    <row r="100" spans="1:22" x14ac:dyDescent="0.25">
      <c r="A100" s="4" t="s">
        <v>360</v>
      </c>
      <c r="B100" s="4" t="s">
        <v>361</v>
      </c>
      <c r="C100" s="4" t="s">
        <v>105</v>
      </c>
      <c r="D100" s="4" t="s">
        <v>324</v>
      </c>
      <c r="E100" s="4" t="s">
        <v>339</v>
      </c>
      <c r="F100" s="4" t="s">
        <v>316</v>
      </c>
      <c r="G100" s="4"/>
      <c r="H100" s="4" t="s">
        <v>108</v>
      </c>
      <c r="I100" s="4" t="s">
        <v>20</v>
      </c>
      <c r="J100" s="4" t="s">
        <v>22</v>
      </c>
      <c r="K100" s="4" t="s">
        <v>21</v>
      </c>
      <c r="L100" s="4" t="s">
        <v>21</v>
      </c>
      <c r="M100" s="4" t="s">
        <v>21</v>
      </c>
      <c r="N100" s="4" t="s">
        <v>22</v>
      </c>
      <c r="O100" s="4" t="s">
        <v>23</v>
      </c>
      <c r="P100" s="4"/>
      <c r="Q100" s="4"/>
      <c r="R100" s="4"/>
      <c r="S100" s="4">
        <v>1</v>
      </c>
      <c r="T100" s="4" t="s">
        <v>184</v>
      </c>
      <c r="U100" s="4">
        <v>1</v>
      </c>
      <c r="V100" s="4"/>
    </row>
    <row r="101" spans="1:22" x14ac:dyDescent="0.25">
      <c r="A101" s="4" t="s">
        <v>362</v>
      </c>
      <c r="B101" s="4" t="s">
        <v>363</v>
      </c>
      <c r="C101" s="4" t="s">
        <v>105</v>
      </c>
      <c r="D101" s="4" t="s">
        <v>324</v>
      </c>
      <c r="E101" s="4" t="s">
        <v>339</v>
      </c>
      <c r="F101" s="4" t="s">
        <v>316</v>
      </c>
      <c r="G101" s="4"/>
      <c r="H101" s="4" t="s">
        <v>108</v>
      </c>
      <c r="I101" s="4" t="s">
        <v>20</v>
      </c>
      <c r="J101" s="4" t="s">
        <v>22</v>
      </c>
      <c r="K101" s="4" t="s">
        <v>21</v>
      </c>
      <c r="L101" s="4" t="s">
        <v>21</v>
      </c>
      <c r="M101" s="4" t="s">
        <v>21</v>
      </c>
      <c r="N101" s="4" t="s">
        <v>22</v>
      </c>
      <c r="O101" s="4" t="s">
        <v>23</v>
      </c>
      <c r="P101" s="4"/>
      <c r="Q101" s="4"/>
      <c r="R101" s="4"/>
      <c r="S101" s="4">
        <v>1</v>
      </c>
      <c r="T101" s="4" t="s">
        <v>184</v>
      </c>
      <c r="U101" s="4">
        <v>1</v>
      </c>
      <c r="V101" s="4"/>
    </row>
    <row r="102" spans="1:22" ht="45" x14ac:dyDescent="0.25">
      <c r="A102" s="4" t="s">
        <v>364</v>
      </c>
      <c r="B102" s="4" t="s">
        <v>365</v>
      </c>
      <c r="C102" s="4" t="s">
        <v>105</v>
      </c>
      <c r="D102" s="4" t="s">
        <v>324</v>
      </c>
      <c r="E102" s="4" t="s">
        <v>339</v>
      </c>
      <c r="F102" s="4"/>
      <c r="G102" s="4"/>
      <c r="H102" s="4" t="s">
        <v>108</v>
      </c>
      <c r="I102" s="4" t="s">
        <v>20</v>
      </c>
      <c r="J102" s="4" t="s">
        <v>22</v>
      </c>
      <c r="K102" s="4" t="s">
        <v>21</v>
      </c>
      <c r="L102" s="4" t="s">
        <v>21</v>
      </c>
      <c r="M102" s="4" t="s">
        <v>21</v>
      </c>
      <c r="N102" s="4" t="s">
        <v>22</v>
      </c>
      <c r="O102" s="4" t="s">
        <v>23</v>
      </c>
      <c r="P102" s="4" t="s">
        <v>366</v>
      </c>
      <c r="Q102" s="4" t="s">
        <v>367</v>
      </c>
      <c r="R102" s="4"/>
      <c r="S102" s="4">
        <v>0</v>
      </c>
      <c r="T102" s="4"/>
      <c r="U102" s="4">
        <v>1</v>
      </c>
      <c r="V102" s="4"/>
    </row>
    <row r="103" spans="1:22" ht="30" x14ac:dyDescent="0.25">
      <c r="A103" s="4" t="s">
        <v>368</v>
      </c>
      <c r="B103" s="4" t="s">
        <v>369</v>
      </c>
      <c r="C103" s="4" t="s">
        <v>105</v>
      </c>
      <c r="D103" s="4" t="s">
        <v>324</v>
      </c>
      <c r="E103" s="4" t="s">
        <v>339</v>
      </c>
      <c r="F103" s="4"/>
      <c r="G103" s="4"/>
      <c r="H103" s="4" t="s">
        <v>108</v>
      </c>
      <c r="I103" s="4" t="s">
        <v>20</v>
      </c>
      <c r="J103" s="4" t="s">
        <v>22</v>
      </c>
      <c r="K103" s="4" t="s">
        <v>21</v>
      </c>
      <c r="L103" s="4" t="s">
        <v>21</v>
      </c>
      <c r="M103" s="4" t="s">
        <v>21</v>
      </c>
      <c r="N103" s="4" t="s">
        <v>22</v>
      </c>
      <c r="O103" s="4" t="s">
        <v>23</v>
      </c>
      <c r="P103" s="4"/>
      <c r="Q103" s="4"/>
      <c r="R103" s="4"/>
      <c r="S103" s="4">
        <v>1</v>
      </c>
      <c r="T103" s="4" t="s">
        <v>366</v>
      </c>
      <c r="U103" s="4">
        <v>1</v>
      </c>
      <c r="V103" s="4"/>
    </row>
    <row r="104" spans="1:22" ht="45" x14ac:dyDescent="0.25">
      <c r="A104" s="4" t="s">
        <v>370</v>
      </c>
      <c r="B104" s="4" t="s">
        <v>371</v>
      </c>
      <c r="C104" s="4" t="s">
        <v>105</v>
      </c>
      <c r="D104" s="4" t="s">
        <v>324</v>
      </c>
      <c r="E104" s="4" t="s">
        <v>339</v>
      </c>
      <c r="F104" s="4"/>
      <c r="G104" s="4"/>
      <c r="H104" s="4" t="s">
        <v>108</v>
      </c>
      <c r="I104" s="4" t="s">
        <v>20</v>
      </c>
      <c r="J104" s="4" t="s">
        <v>22</v>
      </c>
      <c r="K104" s="4" t="s">
        <v>21</v>
      </c>
      <c r="L104" s="4" t="s">
        <v>21</v>
      </c>
      <c r="M104" s="4" t="s">
        <v>21</v>
      </c>
      <c r="N104" s="4" t="s">
        <v>22</v>
      </c>
      <c r="O104" s="4" t="s">
        <v>23</v>
      </c>
      <c r="P104" s="4" t="s">
        <v>366</v>
      </c>
      <c r="Q104" s="4" t="s">
        <v>367</v>
      </c>
      <c r="R104" s="4"/>
      <c r="S104" s="4">
        <v>0</v>
      </c>
      <c r="T104" s="4"/>
      <c r="U104" s="4">
        <v>1</v>
      </c>
      <c r="V104" s="4"/>
    </row>
    <row r="105" spans="1:22" x14ac:dyDescent="0.25">
      <c r="A105" s="4" t="s">
        <v>372</v>
      </c>
      <c r="B105" s="4" t="s">
        <v>373</v>
      </c>
      <c r="C105" s="4" t="s">
        <v>105</v>
      </c>
      <c r="D105" s="4" t="s">
        <v>324</v>
      </c>
      <c r="E105" s="4" t="s">
        <v>339</v>
      </c>
      <c r="F105" s="4" t="s">
        <v>316</v>
      </c>
      <c r="G105" s="4"/>
      <c r="H105" s="4" t="s">
        <v>108</v>
      </c>
      <c r="I105" s="4" t="s">
        <v>20</v>
      </c>
      <c r="J105" s="4" t="s">
        <v>22</v>
      </c>
      <c r="K105" s="4" t="s">
        <v>21</v>
      </c>
      <c r="L105" s="4" t="s">
        <v>21</v>
      </c>
      <c r="M105" s="4" t="s">
        <v>21</v>
      </c>
      <c r="N105" s="4" t="s">
        <v>22</v>
      </c>
      <c r="O105" s="4" t="s">
        <v>23</v>
      </c>
      <c r="P105" s="4"/>
      <c r="Q105" s="4"/>
      <c r="R105" s="4"/>
      <c r="S105" s="4">
        <v>2</v>
      </c>
      <c r="T105" s="4" t="s">
        <v>184</v>
      </c>
      <c r="U105" s="4">
        <v>1</v>
      </c>
      <c r="V105" s="4"/>
    </row>
    <row r="106" spans="1:22" x14ac:dyDescent="0.25">
      <c r="A106" s="4" t="s">
        <v>374</v>
      </c>
      <c r="B106" s="4" t="s">
        <v>375</v>
      </c>
      <c r="C106" s="4" t="s">
        <v>105</v>
      </c>
      <c r="D106" s="4" t="s">
        <v>324</v>
      </c>
      <c r="E106" s="4" t="s">
        <v>339</v>
      </c>
      <c r="F106" s="4"/>
      <c r="G106" s="4"/>
      <c r="H106" s="4" t="s">
        <v>108</v>
      </c>
      <c r="I106" s="4" t="s">
        <v>20</v>
      </c>
      <c r="J106" s="4" t="s">
        <v>22</v>
      </c>
      <c r="K106" s="4" t="s">
        <v>21</v>
      </c>
      <c r="L106" s="4" t="s">
        <v>21</v>
      </c>
      <c r="M106" s="4" t="s">
        <v>21</v>
      </c>
      <c r="N106" s="4" t="s">
        <v>22</v>
      </c>
      <c r="O106" s="4" t="s">
        <v>23</v>
      </c>
      <c r="P106" s="4"/>
      <c r="Q106" s="4"/>
      <c r="R106" s="4"/>
      <c r="S106" s="4">
        <v>1</v>
      </c>
      <c r="T106" s="4" t="s">
        <v>122</v>
      </c>
      <c r="U106" s="4">
        <v>1</v>
      </c>
      <c r="V106" s="4"/>
    </row>
    <row r="107" spans="1:22" x14ac:dyDescent="0.25">
      <c r="A107" s="4" t="s">
        <v>376</v>
      </c>
      <c r="B107" s="4" t="s">
        <v>377</v>
      </c>
      <c r="C107" s="4" t="s">
        <v>105</v>
      </c>
      <c r="D107" s="4" t="s">
        <v>324</v>
      </c>
      <c r="E107" s="4" t="s">
        <v>339</v>
      </c>
      <c r="F107" s="4"/>
      <c r="G107" s="4"/>
      <c r="H107" s="4" t="s">
        <v>108</v>
      </c>
      <c r="I107" s="4" t="s">
        <v>20</v>
      </c>
      <c r="J107" s="4" t="s">
        <v>22</v>
      </c>
      <c r="K107" s="4" t="s">
        <v>21</v>
      </c>
      <c r="L107" s="4" t="s">
        <v>21</v>
      </c>
      <c r="M107" s="4" t="s">
        <v>21</v>
      </c>
      <c r="N107" s="4" t="s">
        <v>22</v>
      </c>
      <c r="O107" s="4" t="s">
        <v>23</v>
      </c>
      <c r="P107" s="4"/>
      <c r="Q107" s="4"/>
      <c r="R107" s="4"/>
      <c r="S107" s="4">
        <v>1</v>
      </c>
      <c r="T107" s="4"/>
      <c r="U107" s="4">
        <v>1</v>
      </c>
      <c r="V107" s="4"/>
    </row>
    <row r="108" spans="1:22" x14ac:dyDescent="0.25">
      <c r="A108" s="4" t="s">
        <v>378</v>
      </c>
      <c r="B108" s="4" t="s">
        <v>379</v>
      </c>
      <c r="C108" s="4" t="s">
        <v>105</v>
      </c>
      <c r="D108" s="4" t="s">
        <v>324</v>
      </c>
      <c r="E108" s="4" t="s">
        <v>339</v>
      </c>
      <c r="F108" s="4"/>
      <c r="G108" s="4"/>
      <c r="H108" s="4" t="s">
        <v>108</v>
      </c>
      <c r="I108" s="4" t="s">
        <v>20</v>
      </c>
      <c r="J108" s="4" t="s">
        <v>22</v>
      </c>
      <c r="K108" s="4" t="s">
        <v>21</v>
      </c>
      <c r="L108" s="4" t="s">
        <v>21</v>
      </c>
      <c r="M108" s="4" t="s">
        <v>21</v>
      </c>
      <c r="N108" s="4" t="s">
        <v>22</v>
      </c>
      <c r="O108" s="4" t="s">
        <v>23</v>
      </c>
      <c r="P108" s="4"/>
      <c r="Q108" s="4"/>
      <c r="R108" s="4"/>
      <c r="S108" s="4">
        <v>2</v>
      </c>
      <c r="T108" s="4"/>
      <c r="U108" s="4">
        <v>1</v>
      </c>
      <c r="V108" s="4"/>
    </row>
    <row r="109" spans="1:22" ht="30" x14ac:dyDescent="0.25">
      <c r="A109" s="4" t="s">
        <v>380</v>
      </c>
      <c r="B109" s="4" t="s">
        <v>381</v>
      </c>
      <c r="C109" s="4" t="s">
        <v>105</v>
      </c>
      <c r="D109" s="4" t="s">
        <v>324</v>
      </c>
      <c r="E109" s="4" t="s">
        <v>339</v>
      </c>
      <c r="F109" s="4"/>
      <c r="G109" s="4"/>
      <c r="H109" s="4" t="s">
        <v>108</v>
      </c>
      <c r="I109" s="4" t="s">
        <v>20</v>
      </c>
      <c r="J109" s="4" t="s">
        <v>22</v>
      </c>
      <c r="K109" s="4" t="s">
        <v>21</v>
      </c>
      <c r="L109" s="4" t="s">
        <v>21</v>
      </c>
      <c r="M109" s="4" t="s">
        <v>21</v>
      </c>
      <c r="N109" s="4" t="s">
        <v>22</v>
      </c>
      <c r="O109" s="4" t="s">
        <v>23</v>
      </c>
      <c r="P109" s="4"/>
      <c r="Q109" s="4"/>
      <c r="R109" s="4"/>
      <c r="S109" s="4">
        <v>33</v>
      </c>
      <c r="T109" s="4" t="s">
        <v>197</v>
      </c>
      <c r="U109" s="4">
        <v>2</v>
      </c>
      <c r="V109" s="4" t="s">
        <v>382</v>
      </c>
    </row>
    <row r="110" spans="1:22" x14ac:dyDescent="0.25">
      <c r="A110" s="4" t="s">
        <v>383</v>
      </c>
      <c r="B110" s="4" t="s">
        <v>384</v>
      </c>
      <c r="C110" s="4" t="s">
        <v>105</v>
      </c>
      <c r="D110" s="4" t="s">
        <v>324</v>
      </c>
      <c r="E110" s="4" t="s">
        <v>339</v>
      </c>
      <c r="F110" s="4"/>
      <c r="G110" s="4"/>
      <c r="H110" s="4" t="s">
        <v>108</v>
      </c>
      <c r="I110" s="4" t="s">
        <v>20</v>
      </c>
      <c r="J110" s="4" t="s">
        <v>22</v>
      </c>
      <c r="K110" s="4" t="s">
        <v>21</v>
      </c>
      <c r="L110" s="4" t="s">
        <v>21</v>
      </c>
      <c r="M110" s="4" t="s">
        <v>21</v>
      </c>
      <c r="N110" s="4" t="s">
        <v>22</v>
      </c>
      <c r="O110" s="4" t="s">
        <v>23</v>
      </c>
      <c r="P110" s="4"/>
      <c r="Q110" s="4"/>
      <c r="R110" s="4"/>
      <c r="S110" s="4">
        <v>57</v>
      </c>
      <c r="T110" s="4"/>
      <c r="U110" s="4">
        <v>1</v>
      </c>
      <c r="V110" s="4"/>
    </row>
    <row r="111" spans="1:22" x14ac:dyDescent="0.25">
      <c r="A111" s="4" t="s">
        <v>385</v>
      </c>
      <c r="B111" s="4" t="s">
        <v>386</v>
      </c>
      <c r="C111" s="4" t="s">
        <v>105</v>
      </c>
      <c r="D111" s="4" t="s">
        <v>324</v>
      </c>
      <c r="E111" s="4" t="s">
        <v>339</v>
      </c>
      <c r="F111" s="4"/>
      <c r="G111" s="4"/>
      <c r="H111" s="4" t="s">
        <v>108</v>
      </c>
      <c r="I111" s="4" t="s">
        <v>20</v>
      </c>
      <c r="J111" s="4" t="s">
        <v>22</v>
      </c>
      <c r="K111" s="4" t="s">
        <v>21</v>
      </c>
      <c r="L111" s="4" t="s">
        <v>21</v>
      </c>
      <c r="M111" s="4" t="s">
        <v>21</v>
      </c>
      <c r="N111" s="4" t="s">
        <v>22</v>
      </c>
      <c r="O111" s="4" t="s">
        <v>23</v>
      </c>
      <c r="P111" s="4"/>
      <c r="Q111" s="4"/>
      <c r="R111" s="4"/>
      <c r="S111" s="4">
        <v>42</v>
      </c>
      <c r="T111" s="4"/>
      <c r="U111" s="4">
        <v>1</v>
      </c>
      <c r="V111" s="4"/>
    </row>
    <row r="112" spans="1:22" x14ac:dyDescent="0.25">
      <c r="A112" s="4" t="s">
        <v>387</v>
      </c>
      <c r="B112" s="4" t="s">
        <v>388</v>
      </c>
      <c r="C112" s="4" t="s">
        <v>105</v>
      </c>
      <c r="D112" s="4" t="s">
        <v>324</v>
      </c>
      <c r="E112" s="4" t="s">
        <v>339</v>
      </c>
      <c r="F112" s="4"/>
      <c r="G112" s="4"/>
      <c r="H112" s="4" t="s">
        <v>108</v>
      </c>
      <c r="I112" s="4" t="s">
        <v>20</v>
      </c>
      <c r="J112" s="4" t="s">
        <v>22</v>
      </c>
      <c r="K112" s="4" t="s">
        <v>21</v>
      </c>
      <c r="L112" s="4" t="s">
        <v>21</v>
      </c>
      <c r="M112" s="4" t="s">
        <v>21</v>
      </c>
      <c r="N112" s="4" t="s">
        <v>22</v>
      </c>
      <c r="O112" s="4" t="s">
        <v>23</v>
      </c>
      <c r="P112" s="4"/>
      <c r="Q112" s="4"/>
      <c r="R112" s="4"/>
      <c r="S112" s="4">
        <v>10</v>
      </c>
      <c r="T112" s="4"/>
      <c r="U112" s="4">
        <v>1</v>
      </c>
      <c r="V112" s="4"/>
    </row>
    <row r="113" spans="1:22" x14ac:dyDescent="0.25">
      <c r="A113" s="4" t="s">
        <v>389</v>
      </c>
      <c r="B113" s="4" t="s">
        <v>390</v>
      </c>
      <c r="C113" s="4" t="s">
        <v>105</v>
      </c>
      <c r="D113" s="4" t="s">
        <v>324</v>
      </c>
      <c r="E113" s="4" t="s">
        <v>339</v>
      </c>
      <c r="F113" s="4"/>
      <c r="G113" s="4"/>
      <c r="H113" s="4" t="s">
        <v>108</v>
      </c>
      <c r="I113" s="4" t="s">
        <v>20</v>
      </c>
      <c r="J113" s="4" t="s">
        <v>22</v>
      </c>
      <c r="K113" s="4" t="s">
        <v>21</v>
      </c>
      <c r="L113" s="4" t="s">
        <v>21</v>
      </c>
      <c r="M113" s="4" t="s">
        <v>21</v>
      </c>
      <c r="N113" s="4" t="s">
        <v>22</v>
      </c>
      <c r="O113" s="4" t="s">
        <v>23</v>
      </c>
      <c r="P113" s="4"/>
      <c r="Q113" s="4"/>
      <c r="R113" s="4"/>
      <c r="S113" s="4">
        <v>1</v>
      </c>
      <c r="T113" s="4" t="s">
        <v>346</v>
      </c>
      <c r="U113" s="4">
        <v>1</v>
      </c>
      <c r="V113" s="4"/>
    </row>
    <row r="114" spans="1:22" x14ac:dyDescent="0.25">
      <c r="A114" s="4" t="s">
        <v>391</v>
      </c>
      <c r="B114" s="4" t="s">
        <v>392</v>
      </c>
      <c r="C114" s="4" t="s">
        <v>105</v>
      </c>
      <c r="D114" s="4" t="s">
        <v>324</v>
      </c>
      <c r="E114" s="4" t="s">
        <v>339</v>
      </c>
      <c r="F114" s="4" t="s">
        <v>316</v>
      </c>
      <c r="G114" s="4"/>
      <c r="H114" s="4" t="s">
        <v>108</v>
      </c>
      <c r="I114" s="4" t="s">
        <v>20</v>
      </c>
      <c r="J114" s="4" t="s">
        <v>22</v>
      </c>
      <c r="K114" s="4" t="s">
        <v>21</v>
      </c>
      <c r="L114" s="4" t="s">
        <v>21</v>
      </c>
      <c r="M114" s="4" t="s">
        <v>21</v>
      </c>
      <c r="N114" s="4" t="s">
        <v>22</v>
      </c>
      <c r="O114" s="4" t="s">
        <v>23</v>
      </c>
      <c r="P114" s="4"/>
      <c r="Q114" s="4"/>
      <c r="R114" s="4"/>
      <c r="S114" s="4">
        <v>2</v>
      </c>
      <c r="T114" s="4" t="s">
        <v>393</v>
      </c>
      <c r="U114" s="4">
        <v>1</v>
      </c>
      <c r="V114" s="4"/>
    </row>
    <row r="115" spans="1:22" x14ac:dyDescent="0.25">
      <c r="A115" s="4" t="s">
        <v>394</v>
      </c>
      <c r="B115" s="4" t="s">
        <v>395</v>
      </c>
      <c r="C115" s="4" t="s">
        <v>105</v>
      </c>
      <c r="D115" s="4" t="s">
        <v>324</v>
      </c>
      <c r="E115" s="4" t="s">
        <v>339</v>
      </c>
      <c r="F115" s="4"/>
      <c r="G115" s="4"/>
      <c r="H115" s="4" t="s">
        <v>108</v>
      </c>
      <c r="I115" s="4" t="s">
        <v>20</v>
      </c>
      <c r="J115" s="4" t="s">
        <v>22</v>
      </c>
      <c r="K115" s="4" t="s">
        <v>21</v>
      </c>
      <c r="L115" s="4" t="s">
        <v>21</v>
      </c>
      <c r="M115" s="4" t="s">
        <v>21</v>
      </c>
      <c r="N115" s="4" t="s">
        <v>22</v>
      </c>
      <c r="O115" s="4" t="s">
        <v>23</v>
      </c>
      <c r="P115" s="4"/>
      <c r="Q115" s="4"/>
      <c r="R115" s="4"/>
      <c r="S115" s="4">
        <v>1</v>
      </c>
      <c r="T115" s="4" t="s">
        <v>393</v>
      </c>
      <c r="U115" s="4">
        <v>1</v>
      </c>
      <c r="V115" s="4"/>
    </row>
    <row r="116" spans="1:22" ht="60" x14ac:dyDescent="0.25">
      <c r="A116" s="4" t="s">
        <v>396</v>
      </c>
      <c r="B116" s="4" t="s">
        <v>397</v>
      </c>
      <c r="C116" s="4" t="s">
        <v>105</v>
      </c>
      <c r="D116" s="4" t="s">
        <v>324</v>
      </c>
      <c r="E116" s="4" t="s">
        <v>339</v>
      </c>
      <c r="F116" s="4"/>
      <c r="G116" s="4"/>
      <c r="H116" s="4" t="s">
        <v>108</v>
      </c>
      <c r="I116" s="4" t="s">
        <v>20</v>
      </c>
      <c r="J116" s="4" t="s">
        <v>22</v>
      </c>
      <c r="K116" s="4" t="s">
        <v>21</v>
      </c>
      <c r="L116" s="4" t="s">
        <v>21</v>
      </c>
      <c r="M116" s="4" t="s">
        <v>21</v>
      </c>
      <c r="N116" s="4" t="s">
        <v>22</v>
      </c>
      <c r="O116" s="4" t="s">
        <v>23</v>
      </c>
      <c r="P116" s="4"/>
      <c r="Q116" s="4"/>
      <c r="R116" s="4"/>
      <c r="S116" s="4">
        <v>2</v>
      </c>
      <c r="T116" s="4" t="s">
        <v>393</v>
      </c>
      <c r="U116" s="4">
        <v>2</v>
      </c>
      <c r="V116" s="4" t="s">
        <v>398</v>
      </c>
    </row>
    <row r="117" spans="1:22" x14ac:dyDescent="0.25">
      <c r="A117" s="4" t="s">
        <v>399</v>
      </c>
      <c r="B117" s="4" t="s">
        <v>400</v>
      </c>
      <c r="C117" s="4" t="s">
        <v>105</v>
      </c>
      <c r="D117" s="4" t="s">
        <v>324</v>
      </c>
      <c r="E117" s="4" t="s">
        <v>339</v>
      </c>
      <c r="F117" s="4"/>
      <c r="G117" s="4"/>
      <c r="H117" s="4" t="s">
        <v>108</v>
      </c>
      <c r="I117" s="4" t="s">
        <v>20</v>
      </c>
      <c r="J117" s="4" t="s">
        <v>22</v>
      </c>
      <c r="K117" s="4" t="s">
        <v>21</v>
      </c>
      <c r="L117" s="4" t="s">
        <v>21</v>
      </c>
      <c r="M117" s="4" t="s">
        <v>21</v>
      </c>
      <c r="N117" s="4" t="s">
        <v>22</v>
      </c>
      <c r="O117" s="4" t="s">
        <v>23</v>
      </c>
      <c r="P117" s="4"/>
      <c r="Q117" s="4"/>
      <c r="R117" s="4"/>
      <c r="S117" s="4">
        <v>28</v>
      </c>
      <c r="T117" s="4"/>
      <c r="U117" s="4">
        <v>1</v>
      </c>
      <c r="V117" s="4"/>
    </row>
    <row r="118" spans="1:22" x14ac:dyDescent="0.25">
      <c r="A118" s="4" t="s">
        <v>401</v>
      </c>
      <c r="B118" s="4" t="s">
        <v>402</v>
      </c>
      <c r="C118" s="4" t="s">
        <v>105</v>
      </c>
      <c r="D118" s="4" t="s">
        <v>324</v>
      </c>
      <c r="E118" s="4" t="s">
        <v>339</v>
      </c>
      <c r="F118" s="4"/>
      <c r="G118" s="4"/>
      <c r="H118" s="4" t="s">
        <v>108</v>
      </c>
      <c r="I118" s="4" t="s">
        <v>20</v>
      </c>
      <c r="J118" s="4" t="s">
        <v>22</v>
      </c>
      <c r="K118" s="4" t="s">
        <v>21</v>
      </c>
      <c r="L118" s="4" t="s">
        <v>21</v>
      </c>
      <c r="M118" s="4" t="s">
        <v>21</v>
      </c>
      <c r="N118" s="4" t="s">
        <v>22</v>
      </c>
      <c r="O118" s="4" t="s">
        <v>23</v>
      </c>
      <c r="P118" s="4"/>
      <c r="Q118" s="4"/>
      <c r="R118" s="4"/>
      <c r="S118" s="4">
        <v>7</v>
      </c>
      <c r="T118" s="4"/>
      <c r="U118" s="4">
        <v>1</v>
      </c>
      <c r="V118" s="4"/>
    </row>
    <row r="119" spans="1:22" x14ac:dyDescent="0.25">
      <c r="A119" s="4" t="s">
        <v>403</v>
      </c>
      <c r="B119" s="4" t="s">
        <v>404</v>
      </c>
      <c r="C119" s="4" t="s">
        <v>105</v>
      </c>
      <c r="D119" s="4" t="s">
        <v>324</v>
      </c>
      <c r="E119" s="4" t="s">
        <v>339</v>
      </c>
      <c r="F119" s="4"/>
      <c r="G119" s="4"/>
      <c r="H119" s="4" t="s">
        <v>108</v>
      </c>
      <c r="I119" s="4" t="s">
        <v>20</v>
      </c>
      <c r="J119" s="4" t="s">
        <v>22</v>
      </c>
      <c r="K119" s="4" t="s">
        <v>21</v>
      </c>
      <c r="L119" s="4" t="s">
        <v>21</v>
      </c>
      <c r="M119" s="4" t="s">
        <v>21</v>
      </c>
      <c r="N119" s="4" t="s">
        <v>22</v>
      </c>
      <c r="O119" s="4" t="s">
        <v>23</v>
      </c>
      <c r="P119" s="4"/>
      <c r="Q119" s="4"/>
      <c r="R119" s="4"/>
      <c r="S119" s="4">
        <v>15</v>
      </c>
      <c r="T119" s="4"/>
      <c r="U119" s="4">
        <v>1</v>
      </c>
      <c r="V119" s="4"/>
    </row>
    <row r="120" spans="1:22" x14ac:dyDescent="0.25">
      <c r="A120" s="4" t="s">
        <v>405</v>
      </c>
      <c r="B120" s="4" t="s">
        <v>406</v>
      </c>
      <c r="C120" s="4" t="s">
        <v>105</v>
      </c>
      <c r="D120" s="4" t="s">
        <v>324</v>
      </c>
      <c r="E120" s="4" t="s">
        <v>339</v>
      </c>
      <c r="F120" s="4" t="s">
        <v>407</v>
      </c>
      <c r="G120" s="4"/>
      <c r="H120" s="4" t="s">
        <v>108</v>
      </c>
      <c r="I120" s="4" t="s">
        <v>20</v>
      </c>
      <c r="J120" s="4" t="s">
        <v>22</v>
      </c>
      <c r="K120" s="4" t="s">
        <v>21</v>
      </c>
      <c r="L120" s="4" t="s">
        <v>21</v>
      </c>
      <c r="M120" s="4" t="s">
        <v>21</v>
      </c>
      <c r="N120" s="4" t="s">
        <v>22</v>
      </c>
      <c r="O120" s="4" t="s">
        <v>23</v>
      </c>
      <c r="P120" s="4"/>
      <c r="Q120" s="4"/>
      <c r="R120" s="4"/>
      <c r="S120" s="4">
        <v>1</v>
      </c>
      <c r="T120" s="4" t="s">
        <v>346</v>
      </c>
      <c r="U120" s="4">
        <v>1</v>
      </c>
      <c r="V120" s="4"/>
    </row>
    <row r="121" spans="1:22" x14ac:dyDescent="0.25">
      <c r="A121" s="4" t="s">
        <v>408</v>
      </c>
      <c r="B121" s="4" t="s">
        <v>409</v>
      </c>
      <c r="C121" s="4" t="s">
        <v>105</v>
      </c>
      <c r="D121" s="4" t="s">
        <v>324</v>
      </c>
      <c r="E121" s="4" t="s">
        <v>339</v>
      </c>
      <c r="F121" s="4"/>
      <c r="G121" s="4"/>
      <c r="H121" s="4" t="s">
        <v>108</v>
      </c>
      <c r="I121" s="4" t="s">
        <v>20</v>
      </c>
      <c r="J121" s="4" t="s">
        <v>22</v>
      </c>
      <c r="K121" s="4" t="s">
        <v>21</v>
      </c>
      <c r="L121" s="4" t="s">
        <v>21</v>
      </c>
      <c r="M121" s="4" t="s">
        <v>21</v>
      </c>
      <c r="N121" s="4" t="s">
        <v>22</v>
      </c>
      <c r="O121" s="4" t="s">
        <v>23</v>
      </c>
      <c r="P121" s="4"/>
      <c r="Q121" s="4"/>
      <c r="R121" s="4"/>
      <c r="S121" s="4">
        <v>83</v>
      </c>
      <c r="T121" s="4"/>
      <c r="U121" s="4">
        <v>1</v>
      </c>
      <c r="V121" s="4"/>
    </row>
    <row r="122" spans="1:22" x14ac:dyDescent="0.25">
      <c r="A122" s="4" t="s">
        <v>410</v>
      </c>
      <c r="B122" s="4" t="s">
        <v>411</v>
      </c>
      <c r="C122" s="4" t="s">
        <v>105</v>
      </c>
      <c r="D122" s="4" t="s">
        <v>324</v>
      </c>
      <c r="E122" s="4" t="s">
        <v>339</v>
      </c>
      <c r="F122" s="4"/>
      <c r="G122" s="4"/>
      <c r="H122" s="4" t="s">
        <v>108</v>
      </c>
      <c r="I122" s="4" t="s">
        <v>20</v>
      </c>
      <c r="J122" s="4" t="s">
        <v>22</v>
      </c>
      <c r="K122" s="4" t="s">
        <v>21</v>
      </c>
      <c r="L122" s="4" t="s">
        <v>21</v>
      </c>
      <c r="M122" s="4" t="s">
        <v>21</v>
      </c>
      <c r="N122" s="4" t="s">
        <v>22</v>
      </c>
      <c r="O122" s="4" t="s">
        <v>23</v>
      </c>
      <c r="P122" s="4"/>
      <c r="Q122" s="4"/>
      <c r="R122" s="4"/>
      <c r="S122" s="4">
        <v>5</v>
      </c>
      <c r="T122" s="4"/>
      <c r="U122" s="4">
        <v>1</v>
      </c>
      <c r="V122" s="4"/>
    </row>
    <row r="123" spans="1:22" x14ac:dyDescent="0.25">
      <c r="A123" s="4" t="s">
        <v>412</v>
      </c>
      <c r="B123" s="4" t="s">
        <v>413</v>
      </c>
      <c r="C123" s="4" t="s">
        <v>105</v>
      </c>
      <c r="D123" s="4" t="s">
        <v>324</v>
      </c>
      <c r="E123" s="4" t="s">
        <v>339</v>
      </c>
      <c r="F123" s="4"/>
      <c r="G123" s="4"/>
      <c r="H123" s="4" t="s">
        <v>108</v>
      </c>
      <c r="I123" s="4" t="s">
        <v>20</v>
      </c>
      <c r="J123" s="4" t="s">
        <v>22</v>
      </c>
      <c r="K123" s="4" t="s">
        <v>21</v>
      </c>
      <c r="L123" s="4" t="s">
        <v>21</v>
      </c>
      <c r="M123" s="4" t="s">
        <v>21</v>
      </c>
      <c r="N123" s="4" t="s">
        <v>22</v>
      </c>
      <c r="O123" s="4" t="s">
        <v>23</v>
      </c>
      <c r="P123" s="4"/>
      <c r="Q123" s="4"/>
      <c r="R123" s="4"/>
      <c r="S123" s="4">
        <v>1</v>
      </c>
      <c r="T123" s="4" t="s">
        <v>346</v>
      </c>
      <c r="U123" s="4">
        <v>1</v>
      </c>
      <c r="V123" s="4"/>
    </row>
    <row r="124" spans="1:22" x14ac:dyDescent="0.25">
      <c r="A124" s="4" t="s">
        <v>414</v>
      </c>
      <c r="B124" s="4" t="s">
        <v>415</v>
      </c>
      <c r="C124" s="4" t="s">
        <v>105</v>
      </c>
      <c r="D124" s="4" t="s">
        <v>324</v>
      </c>
      <c r="E124" s="4" t="s">
        <v>339</v>
      </c>
      <c r="F124" s="4"/>
      <c r="G124" s="4"/>
      <c r="H124" s="4" t="s">
        <v>108</v>
      </c>
      <c r="I124" s="4" t="s">
        <v>20</v>
      </c>
      <c r="J124" s="4" t="s">
        <v>22</v>
      </c>
      <c r="K124" s="4" t="s">
        <v>21</v>
      </c>
      <c r="L124" s="4" t="s">
        <v>21</v>
      </c>
      <c r="M124" s="4" t="s">
        <v>21</v>
      </c>
      <c r="N124" s="4" t="s">
        <v>22</v>
      </c>
      <c r="O124" s="4" t="s">
        <v>23</v>
      </c>
      <c r="P124" s="4"/>
      <c r="Q124" s="4"/>
      <c r="R124" s="4"/>
      <c r="S124" s="4">
        <v>1</v>
      </c>
      <c r="T124" s="4" t="s">
        <v>197</v>
      </c>
      <c r="U124" s="4">
        <v>1</v>
      </c>
      <c r="V124" s="4" t="s">
        <v>112</v>
      </c>
    </row>
    <row r="125" spans="1:22" x14ac:dyDescent="0.25">
      <c r="A125" s="4" t="s">
        <v>416</v>
      </c>
      <c r="B125" s="4" t="s">
        <v>417</v>
      </c>
      <c r="C125" s="4" t="s">
        <v>105</v>
      </c>
      <c r="D125" s="4" t="s">
        <v>324</v>
      </c>
      <c r="E125" s="4" t="s">
        <v>339</v>
      </c>
      <c r="F125" s="4"/>
      <c r="G125" s="4"/>
      <c r="H125" s="4" t="s">
        <v>108</v>
      </c>
      <c r="I125" s="4" t="s">
        <v>20</v>
      </c>
      <c r="J125" s="4" t="s">
        <v>22</v>
      </c>
      <c r="K125" s="4" t="s">
        <v>21</v>
      </c>
      <c r="L125" s="4" t="s">
        <v>21</v>
      </c>
      <c r="M125" s="4" t="s">
        <v>21</v>
      </c>
      <c r="N125" s="4" t="s">
        <v>22</v>
      </c>
      <c r="O125" s="4" t="s">
        <v>23</v>
      </c>
      <c r="P125" s="4"/>
      <c r="Q125" s="4"/>
      <c r="R125" s="4"/>
      <c r="S125" s="4">
        <v>1</v>
      </c>
      <c r="T125" s="4" t="s">
        <v>351</v>
      </c>
      <c r="U125" s="4">
        <v>1</v>
      </c>
      <c r="V125" s="4" t="s">
        <v>112</v>
      </c>
    </row>
    <row r="126" spans="1:22" x14ac:dyDescent="0.25">
      <c r="A126" s="4" t="s">
        <v>418</v>
      </c>
      <c r="B126" s="4" t="s">
        <v>419</v>
      </c>
      <c r="C126" s="4" t="s">
        <v>105</v>
      </c>
      <c r="D126" s="4" t="s">
        <v>324</v>
      </c>
      <c r="E126" s="4" t="s">
        <v>339</v>
      </c>
      <c r="F126" s="4"/>
      <c r="G126" s="4"/>
      <c r="H126" s="4" t="s">
        <v>108</v>
      </c>
      <c r="I126" s="4" t="s">
        <v>20</v>
      </c>
      <c r="J126" s="4" t="s">
        <v>22</v>
      </c>
      <c r="K126" s="4" t="s">
        <v>21</v>
      </c>
      <c r="L126" s="4" t="s">
        <v>21</v>
      </c>
      <c r="M126" s="4" t="s">
        <v>21</v>
      </c>
      <c r="N126" s="4" t="s">
        <v>22</v>
      </c>
      <c r="O126" s="4" t="s">
        <v>23</v>
      </c>
      <c r="P126" s="4"/>
      <c r="Q126" s="4"/>
      <c r="R126" s="4"/>
      <c r="S126" s="4">
        <v>1</v>
      </c>
      <c r="T126" s="4" t="s">
        <v>420</v>
      </c>
      <c r="U126" s="4">
        <v>1</v>
      </c>
      <c r="V126" s="4" t="s">
        <v>112</v>
      </c>
    </row>
    <row r="127" spans="1:22" x14ac:dyDescent="0.25">
      <c r="A127" s="4" t="s">
        <v>421</v>
      </c>
      <c r="B127" s="4" t="s">
        <v>422</v>
      </c>
      <c r="C127" s="4" t="s">
        <v>105</v>
      </c>
      <c r="D127" s="4" t="s">
        <v>324</v>
      </c>
      <c r="E127" s="4" t="s">
        <v>339</v>
      </c>
      <c r="F127" s="4"/>
      <c r="G127" s="4"/>
      <c r="H127" s="4" t="s">
        <v>108</v>
      </c>
      <c r="I127" s="4" t="s">
        <v>20</v>
      </c>
      <c r="J127" s="4" t="s">
        <v>22</v>
      </c>
      <c r="K127" s="4" t="s">
        <v>21</v>
      </c>
      <c r="L127" s="4" t="s">
        <v>21</v>
      </c>
      <c r="M127" s="4" t="s">
        <v>21</v>
      </c>
      <c r="N127" s="4" t="s">
        <v>22</v>
      </c>
      <c r="O127" s="4" t="s">
        <v>23</v>
      </c>
      <c r="P127" s="4"/>
      <c r="Q127" s="4"/>
      <c r="R127" s="4"/>
      <c r="S127" s="4">
        <v>1</v>
      </c>
      <c r="T127" s="4" t="s">
        <v>423</v>
      </c>
      <c r="U127" s="4">
        <v>1</v>
      </c>
      <c r="V127" s="4" t="s">
        <v>112</v>
      </c>
    </row>
    <row r="128" spans="1:22" ht="30" x14ac:dyDescent="0.25">
      <c r="A128" s="4" t="s">
        <v>424</v>
      </c>
      <c r="B128" s="4" t="s">
        <v>425</v>
      </c>
      <c r="C128" s="4" t="s">
        <v>105</v>
      </c>
      <c r="D128" s="4" t="s">
        <v>324</v>
      </c>
      <c r="E128" s="4" t="s">
        <v>339</v>
      </c>
      <c r="F128" s="4"/>
      <c r="G128" s="4"/>
      <c r="H128" s="4" t="s">
        <v>108</v>
      </c>
      <c r="I128" s="4" t="s">
        <v>20</v>
      </c>
      <c r="J128" s="4" t="s">
        <v>22</v>
      </c>
      <c r="K128" s="4" t="s">
        <v>21</v>
      </c>
      <c r="L128" s="4" t="s">
        <v>21</v>
      </c>
      <c r="M128" s="4" t="s">
        <v>21</v>
      </c>
      <c r="N128" s="4" t="s">
        <v>22</v>
      </c>
      <c r="O128" s="4" t="s">
        <v>23</v>
      </c>
      <c r="P128" s="4"/>
      <c r="Q128" s="4"/>
      <c r="R128" s="4"/>
      <c r="S128" s="4">
        <v>1</v>
      </c>
      <c r="T128" s="4" t="s">
        <v>191</v>
      </c>
      <c r="U128" s="4">
        <v>1</v>
      </c>
      <c r="V128" s="4"/>
    </row>
    <row r="129" spans="1:22" ht="30" x14ac:dyDescent="0.25">
      <c r="A129" s="4" t="s">
        <v>426</v>
      </c>
      <c r="B129" s="4" t="s">
        <v>427</v>
      </c>
      <c r="C129" s="4" t="s">
        <v>105</v>
      </c>
      <c r="D129" s="4" t="s">
        <v>324</v>
      </c>
      <c r="E129" s="4" t="s">
        <v>339</v>
      </c>
      <c r="F129" s="4"/>
      <c r="G129" s="4"/>
      <c r="H129" s="4" t="s">
        <v>108</v>
      </c>
      <c r="I129" s="4" t="s">
        <v>20</v>
      </c>
      <c r="J129" s="4" t="s">
        <v>22</v>
      </c>
      <c r="K129" s="4" t="s">
        <v>21</v>
      </c>
      <c r="L129" s="4" t="s">
        <v>21</v>
      </c>
      <c r="M129" s="4" t="s">
        <v>21</v>
      </c>
      <c r="N129" s="4" t="s">
        <v>22</v>
      </c>
      <c r="O129" s="4" t="s">
        <v>23</v>
      </c>
      <c r="P129" s="4"/>
      <c r="Q129" s="4"/>
      <c r="R129" s="4"/>
      <c r="S129" s="4">
        <v>1</v>
      </c>
      <c r="T129" s="4" t="s">
        <v>366</v>
      </c>
      <c r="U129" s="4">
        <v>1</v>
      </c>
      <c r="V129" s="4"/>
    </row>
    <row r="130" spans="1:22" ht="30" x14ac:dyDescent="0.25">
      <c r="A130" s="4" t="s">
        <v>428</v>
      </c>
      <c r="B130" s="4" t="s">
        <v>429</v>
      </c>
      <c r="C130" s="4" t="s">
        <v>105</v>
      </c>
      <c r="D130" s="4" t="s">
        <v>324</v>
      </c>
      <c r="E130" s="4" t="s">
        <v>339</v>
      </c>
      <c r="F130" s="4"/>
      <c r="G130" s="4"/>
      <c r="H130" s="4" t="s">
        <v>108</v>
      </c>
      <c r="I130" s="4" t="s">
        <v>20</v>
      </c>
      <c r="J130" s="4" t="s">
        <v>22</v>
      </c>
      <c r="K130" s="4" t="s">
        <v>21</v>
      </c>
      <c r="L130" s="4" t="s">
        <v>21</v>
      </c>
      <c r="M130" s="4" t="s">
        <v>21</v>
      </c>
      <c r="N130" s="4" t="s">
        <v>22</v>
      </c>
      <c r="O130" s="4" t="s">
        <v>23</v>
      </c>
      <c r="P130" s="4"/>
      <c r="Q130" s="4"/>
      <c r="R130" s="4"/>
      <c r="S130" s="4">
        <v>1</v>
      </c>
      <c r="T130" s="4" t="s">
        <v>366</v>
      </c>
      <c r="U130" s="4">
        <v>1</v>
      </c>
      <c r="V130" s="4"/>
    </row>
    <row r="131" spans="1:22" x14ac:dyDescent="0.25">
      <c r="A131" s="4" t="s">
        <v>430</v>
      </c>
      <c r="B131" s="4" t="s">
        <v>431</v>
      </c>
      <c r="C131" s="4" t="s">
        <v>105</v>
      </c>
      <c r="D131" s="4" t="s">
        <v>324</v>
      </c>
      <c r="E131" s="4" t="s">
        <v>339</v>
      </c>
      <c r="F131" s="4"/>
      <c r="G131" s="4"/>
      <c r="H131" s="4" t="s">
        <v>108</v>
      </c>
      <c r="I131" s="4" t="s">
        <v>20</v>
      </c>
      <c r="J131" s="4" t="s">
        <v>22</v>
      </c>
      <c r="K131" s="4" t="s">
        <v>21</v>
      </c>
      <c r="L131" s="4" t="s">
        <v>21</v>
      </c>
      <c r="M131" s="4" t="s">
        <v>21</v>
      </c>
      <c r="N131" s="4" t="s">
        <v>22</v>
      </c>
      <c r="O131" s="4" t="s">
        <v>23</v>
      </c>
      <c r="P131" s="4"/>
      <c r="Q131" s="4"/>
      <c r="R131" s="4"/>
      <c r="S131" s="4">
        <v>1</v>
      </c>
      <c r="T131" s="4" t="s">
        <v>351</v>
      </c>
      <c r="U131" s="4">
        <v>1</v>
      </c>
      <c r="V131" s="4"/>
    </row>
    <row r="132" spans="1:22" x14ac:dyDescent="0.25">
      <c r="A132" s="4" t="s">
        <v>432</v>
      </c>
      <c r="B132" s="4" t="s">
        <v>433</v>
      </c>
      <c r="C132" s="4" t="s">
        <v>105</v>
      </c>
      <c r="D132" s="4" t="s">
        <v>324</v>
      </c>
      <c r="E132" s="4" t="s">
        <v>339</v>
      </c>
      <c r="F132" s="4"/>
      <c r="G132" s="4"/>
      <c r="H132" s="4" t="s">
        <v>108</v>
      </c>
      <c r="I132" s="4" t="s">
        <v>20</v>
      </c>
      <c r="J132" s="4" t="s">
        <v>22</v>
      </c>
      <c r="K132" s="4" t="s">
        <v>21</v>
      </c>
      <c r="L132" s="4" t="s">
        <v>21</v>
      </c>
      <c r="M132" s="4" t="s">
        <v>21</v>
      </c>
      <c r="N132" s="4" t="s">
        <v>22</v>
      </c>
      <c r="O132" s="4" t="s">
        <v>23</v>
      </c>
      <c r="P132" s="4"/>
      <c r="Q132" s="4"/>
      <c r="R132" s="4"/>
      <c r="S132" s="4">
        <v>1</v>
      </c>
      <c r="T132" s="4" t="s">
        <v>351</v>
      </c>
      <c r="U132" s="4">
        <v>1</v>
      </c>
      <c r="V132" s="4"/>
    </row>
    <row r="133" spans="1:22" ht="30" x14ac:dyDescent="0.25">
      <c r="A133" s="4" t="s">
        <v>434</v>
      </c>
      <c r="B133" s="4" t="s">
        <v>435</v>
      </c>
      <c r="C133" s="4" t="s">
        <v>105</v>
      </c>
      <c r="D133" s="4" t="s">
        <v>324</v>
      </c>
      <c r="E133" s="4" t="s">
        <v>339</v>
      </c>
      <c r="F133" s="4"/>
      <c r="G133" s="4"/>
      <c r="H133" s="4" t="s">
        <v>108</v>
      </c>
      <c r="I133" s="4" t="s">
        <v>20</v>
      </c>
      <c r="J133" s="4" t="s">
        <v>22</v>
      </c>
      <c r="K133" s="4" t="s">
        <v>21</v>
      </c>
      <c r="L133" s="4" t="s">
        <v>21</v>
      </c>
      <c r="M133" s="4" t="s">
        <v>21</v>
      </c>
      <c r="N133" s="4" t="s">
        <v>22</v>
      </c>
      <c r="O133" s="4" t="s">
        <v>23</v>
      </c>
      <c r="P133" s="4"/>
      <c r="Q133" s="4"/>
      <c r="R133" s="4"/>
      <c r="S133" s="4">
        <v>1</v>
      </c>
      <c r="T133" s="4" t="s">
        <v>191</v>
      </c>
      <c r="U133" s="4">
        <v>1</v>
      </c>
      <c r="V133" s="4"/>
    </row>
    <row r="134" spans="1:22" x14ac:dyDescent="0.25">
      <c r="A134" s="4" t="s">
        <v>436</v>
      </c>
      <c r="B134" s="4" t="s">
        <v>437</v>
      </c>
      <c r="C134" s="4" t="s">
        <v>105</v>
      </c>
      <c r="D134" s="4" t="s">
        <v>324</v>
      </c>
      <c r="E134" s="4" t="s">
        <v>339</v>
      </c>
      <c r="F134" s="4"/>
      <c r="G134" s="4"/>
      <c r="H134" s="4" t="s">
        <v>108</v>
      </c>
      <c r="I134" s="4" t="s">
        <v>20</v>
      </c>
      <c r="J134" s="4" t="s">
        <v>22</v>
      </c>
      <c r="K134" s="4" t="s">
        <v>21</v>
      </c>
      <c r="L134" s="4" t="s">
        <v>21</v>
      </c>
      <c r="M134" s="4" t="s">
        <v>21</v>
      </c>
      <c r="N134" s="4" t="s">
        <v>22</v>
      </c>
      <c r="O134" s="4" t="s">
        <v>23</v>
      </c>
      <c r="P134" s="4"/>
      <c r="Q134" s="4"/>
      <c r="R134" s="4"/>
      <c r="S134" s="4">
        <v>1</v>
      </c>
      <c r="T134" s="4" t="s">
        <v>197</v>
      </c>
      <c r="U134" s="4">
        <v>1</v>
      </c>
      <c r="V134" s="4"/>
    </row>
    <row r="135" spans="1:22" x14ac:dyDescent="0.25">
      <c r="A135" s="4" t="s">
        <v>438</v>
      </c>
      <c r="B135" s="4" t="s">
        <v>439</v>
      </c>
      <c r="C135" s="4" t="s">
        <v>105</v>
      </c>
      <c r="D135" s="4" t="s">
        <v>324</v>
      </c>
      <c r="E135" s="4" t="s">
        <v>339</v>
      </c>
      <c r="F135" s="4"/>
      <c r="G135" s="4"/>
      <c r="H135" s="4" t="s">
        <v>108</v>
      </c>
      <c r="I135" s="4" t="s">
        <v>20</v>
      </c>
      <c r="J135" s="4" t="s">
        <v>22</v>
      </c>
      <c r="K135" s="4" t="s">
        <v>21</v>
      </c>
      <c r="L135" s="4" t="s">
        <v>21</v>
      </c>
      <c r="M135" s="4" t="s">
        <v>21</v>
      </c>
      <c r="N135" s="4" t="s">
        <v>22</v>
      </c>
      <c r="O135" s="4" t="s">
        <v>23</v>
      </c>
      <c r="P135" s="4"/>
      <c r="Q135" s="4"/>
      <c r="R135" s="4"/>
      <c r="S135" s="4">
        <v>1</v>
      </c>
      <c r="T135" s="4" t="s">
        <v>440</v>
      </c>
      <c r="U135" s="4">
        <v>1</v>
      </c>
      <c r="V135" s="4" t="s">
        <v>112</v>
      </c>
    </row>
    <row r="136" spans="1:22" x14ac:dyDescent="0.25">
      <c r="A136" s="4" t="s">
        <v>441</v>
      </c>
      <c r="B136" s="4" t="s">
        <v>442</v>
      </c>
      <c r="C136" s="4" t="s">
        <v>105</v>
      </c>
      <c r="D136" s="4" t="s">
        <v>324</v>
      </c>
      <c r="E136" s="4" t="s">
        <v>339</v>
      </c>
      <c r="F136" s="4"/>
      <c r="G136" s="4"/>
      <c r="H136" s="4" t="s">
        <v>108</v>
      </c>
      <c r="I136" s="4" t="s">
        <v>20</v>
      </c>
      <c r="J136" s="4" t="s">
        <v>22</v>
      </c>
      <c r="K136" s="4" t="s">
        <v>21</v>
      </c>
      <c r="L136" s="4" t="s">
        <v>21</v>
      </c>
      <c r="M136" s="4" t="s">
        <v>21</v>
      </c>
      <c r="N136" s="4" t="s">
        <v>22</v>
      </c>
      <c r="O136" s="4" t="s">
        <v>23</v>
      </c>
      <c r="P136" s="4"/>
      <c r="Q136" s="4"/>
      <c r="R136" s="4"/>
      <c r="S136" s="4">
        <v>1</v>
      </c>
      <c r="T136" s="4" t="s">
        <v>346</v>
      </c>
      <c r="U136" s="4">
        <v>1</v>
      </c>
      <c r="V136" s="4"/>
    </row>
    <row r="137" spans="1:22" x14ac:dyDescent="0.25">
      <c r="A137" s="4" t="s">
        <v>443</v>
      </c>
      <c r="B137" s="4" t="s">
        <v>444</v>
      </c>
      <c r="C137" s="4" t="s">
        <v>105</v>
      </c>
      <c r="D137" s="4" t="s">
        <v>324</v>
      </c>
      <c r="E137" s="4" t="s">
        <v>339</v>
      </c>
      <c r="F137" s="4"/>
      <c r="G137" s="4"/>
      <c r="H137" s="4" t="s">
        <v>108</v>
      </c>
      <c r="I137" s="4" t="s">
        <v>20</v>
      </c>
      <c r="J137" s="4" t="s">
        <v>22</v>
      </c>
      <c r="K137" s="4" t="s">
        <v>21</v>
      </c>
      <c r="L137" s="4" t="s">
        <v>21</v>
      </c>
      <c r="M137" s="4" t="s">
        <v>21</v>
      </c>
      <c r="N137" s="4" t="s">
        <v>22</v>
      </c>
      <c r="O137" s="4" t="s">
        <v>23</v>
      </c>
      <c r="P137" s="4"/>
      <c r="Q137" s="4"/>
      <c r="R137" s="4"/>
      <c r="S137" s="4">
        <v>1</v>
      </c>
      <c r="T137" s="4"/>
      <c r="U137" s="4">
        <v>1</v>
      </c>
      <c r="V137" s="4" t="s">
        <v>445</v>
      </c>
    </row>
    <row r="138" spans="1:22" x14ac:dyDescent="0.25">
      <c r="A138" s="4" t="s">
        <v>446</v>
      </c>
      <c r="B138" s="4" t="s">
        <v>447</v>
      </c>
      <c r="C138" s="4" t="s">
        <v>105</v>
      </c>
      <c r="D138" s="4" t="s">
        <v>324</v>
      </c>
      <c r="E138" s="4" t="s">
        <v>339</v>
      </c>
      <c r="F138" s="4"/>
      <c r="G138" s="4"/>
      <c r="H138" s="4" t="s">
        <v>108</v>
      </c>
      <c r="I138" s="4" t="s">
        <v>20</v>
      </c>
      <c r="J138" s="4" t="s">
        <v>22</v>
      </c>
      <c r="K138" s="4" t="s">
        <v>21</v>
      </c>
      <c r="L138" s="4" t="s">
        <v>21</v>
      </c>
      <c r="M138" s="4" t="s">
        <v>21</v>
      </c>
      <c r="N138" s="4" t="s">
        <v>22</v>
      </c>
      <c r="O138" s="4" t="s">
        <v>23</v>
      </c>
      <c r="P138" s="4"/>
      <c r="Q138" s="4"/>
      <c r="R138" s="4"/>
      <c r="S138" s="4">
        <v>1</v>
      </c>
      <c r="T138" s="4" t="s">
        <v>351</v>
      </c>
      <c r="U138" s="4">
        <v>1</v>
      </c>
      <c r="V138" s="4" t="s">
        <v>112</v>
      </c>
    </row>
    <row r="139" spans="1:22" ht="30" x14ac:dyDescent="0.25">
      <c r="A139" s="4" t="s">
        <v>448</v>
      </c>
      <c r="B139" s="4" t="s">
        <v>449</v>
      </c>
      <c r="C139" s="4" t="s">
        <v>105</v>
      </c>
      <c r="D139" s="4" t="s">
        <v>324</v>
      </c>
      <c r="E139" s="4" t="s">
        <v>339</v>
      </c>
      <c r="F139" s="4"/>
      <c r="G139" s="4"/>
      <c r="H139" s="4" t="s">
        <v>108</v>
      </c>
      <c r="I139" s="4" t="s">
        <v>20</v>
      </c>
      <c r="J139" s="4" t="s">
        <v>22</v>
      </c>
      <c r="K139" s="4" t="s">
        <v>21</v>
      </c>
      <c r="L139" s="4" t="s">
        <v>21</v>
      </c>
      <c r="M139" s="4" t="s">
        <v>21</v>
      </c>
      <c r="N139" s="4" t="s">
        <v>22</v>
      </c>
      <c r="O139" s="4" t="s">
        <v>23</v>
      </c>
      <c r="P139" s="4"/>
      <c r="Q139" s="4"/>
      <c r="R139" s="4"/>
      <c r="S139" s="4">
        <v>4</v>
      </c>
      <c r="T139" s="4" t="s">
        <v>450</v>
      </c>
      <c r="U139" s="4">
        <v>2</v>
      </c>
      <c r="V139" s="4" t="s">
        <v>451</v>
      </c>
    </row>
    <row r="140" spans="1:22" x14ac:dyDescent="0.25">
      <c r="A140" s="4" t="s">
        <v>452</v>
      </c>
      <c r="B140" s="4" t="s">
        <v>453</v>
      </c>
      <c r="C140" s="4" t="s">
        <v>105</v>
      </c>
      <c r="D140" s="4" t="s">
        <v>324</v>
      </c>
      <c r="E140" s="4" t="s">
        <v>339</v>
      </c>
      <c r="F140" s="4"/>
      <c r="G140" s="4"/>
      <c r="H140" s="4" t="s">
        <v>108</v>
      </c>
      <c r="I140" s="4" t="s">
        <v>20</v>
      </c>
      <c r="J140" s="4" t="s">
        <v>22</v>
      </c>
      <c r="K140" s="4" t="s">
        <v>21</v>
      </c>
      <c r="L140" s="4" t="s">
        <v>21</v>
      </c>
      <c r="M140" s="4" t="s">
        <v>21</v>
      </c>
      <c r="N140" s="4" t="s">
        <v>22</v>
      </c>
      <c r="O140" s="4" t="s">
        <v>23</v>
      </c>
      <c r="P140" s="4"/>
      <c r="Q140" s="4"/>
      <c r="R140" s="4"/>
      <c r="S140" s="4">
        <v>1</v>
      </c>
      <c r="T140" s="4" t="s">
        <v>197</v>
      </c>
      <c r="U140" s="4">
        <v>1</v>
      </c>
      <c r="V140" s="4" t="s">
        <v>112</v>
      </c>
    </row>
    <row r="141" spans="1:22" ht="30" x14ac:dyDescent="0.25">
      <c r="A141" s="4" t="s">
        <v>454</v>
      </c>
      <c r="B141" s="4" t="s">
        <v>455</v>
      </c>
      <c r="C141" s="4" t="s">
        <v>105</v>
      </c>
      <c r="D141" s="4" t="s">
        <v>324</v>
      </c>
      <c r="E141" s="4" t="s">
        <v>339</v>
      </c>
      <c r="F141" s="4"/>
      <c r="G141" s="4"/>
      <c r="H141" s="4" t="s">
        <v>108</v>
      </c>
      <c r="I141" s="4" t="s">
        <v>20</v>
      </c>
      <c r="J141" s="4" t="s">
        <v>22</v>
      </c>
      <c r="K141" s="4" t="s">
        <v>21</v>
      </c>
      <c r="L141" s="4" t="s">
        <v>21</v>
      </c>
      <c r="M141" s="4" t="s">
        <v>21</v>
      </c>
      <c r="N141" s="4" t="s">
        <v>22</v>
      </c>
      <c r="O141" s="4" t="s">
        <v>23</v>
      </c>
      <c r="P141" s="4"/>
      <c r="Q141" s="4"/>
      <c r="R141" s="4"/>
      <c r="S141" s="4">
        <v>1</v>
      </c>
      <c r="T141" s="4" t="s">
        <v>456</v>
      </c>
      <c r="U141" s="4">
        <v>1</v>
      </c>
      <c r="V141" s="4" t="s">
        <v>112</v>
      </c>
    </row>
    <row r="142" spans="1:22" x14ac:dyDescent="0.25">
      <c r="A142" s="4" t="s">
        <v>457</v>
      </c>
      <c r="B142" s="4" t="s">
        <v>458</v>
      </c>
      <c r="C142" s="4" t="s">
        <v>105</v>
      </c>
      <c r="D142" s="4" t="s">
        <v>324</v>
      </c>
      <c r="E142" s="4" t="s">
        <v>339</v>
      </c>
      <c r="F142" s="4"/>
      <c r="G142" s="4"/>
      <c r="H142" s="4" t="s">
        <v>108</v>
      </c>
      <c r="I142" s="4" t="s">
        <v>20</v>
      </c>
      <c r="J142" s="4" t="s">
        <v>22</v>
      </c>
      <c r="K142" s="4" t="s">
        <v>21</v>
      </c>
      <c r="L142" s="4" t="s">
        <v>21</v>
      </c>
      <c r="M142" s="4" t="s">
        <v>21</v>
      </c>
      <c r="N142" s="4" t="s">
        <v>22</v>
      </c>
      <c r="O142" s="4" t="s">
        <v>23</v>
      </c>
      <c r="P142" s="4"/>
      <c r="Q142" s="4"/>
      <c r="R142" s="4"/>
      <c r="S142" s="4">
        <v>8</v>
      </c>
      <c r="T142" s="4"/>
      <c r="U142" s="4">
        <v>1</v>
      </c>
      <c r="V142" s="4"/>
    </row>
    <row r="143" spans="1:22" x14ac:dyDescent="0.25">
      <c r="A143" s="4" t="s">
        <v>459</v>
      </c>
      <c r="B143" s="4" t="s">
        <v>460</v>
      </c>
      <c r="C143" s="4" t="s">
        <v>105</v>
      </c>
      <c r="D143" s="4" t="s">
        <v>324</v>
      </c>
      <c r="E143" s="4" t="s">
        <v>339</v>
      </c>
      <c r="F143" s="4"/>
      <c r="G143" s="4"/>
      <c r="H143" s="4" t="s">
        <v>108</v>
      </c>
      <c r="I143" s="4" t="s">
        <v>20</v>
      </c>
      <c r="J143" s="4" t="s">
        <v>22</v>
      </c>
      <c r="K143" s="4" t="s">
        <v>21</v>
      </c>
      <c r="L143" s="4" t="s">
        <v>21</v>
      </c>
      <c r="M143" s="4" t="s">
        <v>21</v>
      </c>
      <c r="N143" s="4" t="s">
        <v>22</v>
      </c>
      <c r="O143" s="4" t="s">
        <v>23</v>
      </c>
      <c r="P143" s="4"/>
      <c r="Q143" s="4"/>
      <c r="R143" s="4"/>
      <c r="S143" s="4">
        <v>1</v>
      </c>
      <c r="T143" s="4" t="s">
        <v>351</v>
      </c>
      <c r="U143" s="4">
        <v>1</v>
      </c>
      <c r="V143" s="4" t="s">
        <v>112</v>
      </c>
    </row>
    <row r="144" spans="1:22" x14ac:dyDescent="0.25">
      <c r="A144" s="4" t="s">
        <v>461</v>
      </c>
      <c r="B144" s="4" t="s">
        <v>462</v>
      </c>
      <c r="C144" s="4" t="s">
        <v>105</v>
      </c>
      <c r="D144" s="4" t="s">
        <v>324</v>
      </c>
      <c r="E144" s="4" t="s">
        <v>339</v>
      </c>
      <c r="F144" s="4"/>
      <c r="G144" s="4"/>
      <c r="H144" s="4" t="s">
        <v>108</v>
      </c>
      <c r="I144" s="4" t="s">
        <v>20</v>
      </c>
      <c r="J144" s="4" t="s">
        <v>22</v>
      </c>
      <c r="K144" s="4" t="s">
        <v>21</v>
      </c>
      <c r="L144" s="4" t="s">
        <v>21</v>
      </c>
      <c r="M144" s="4" t="s">
        <v>21</v>
      </c>
      <c r="N144" s="4" t="s">
        <v>22</v>
      </c>
      <c r="O144" s="4" t="s">
        <v>23</v>
      </c>
      <c r="P144" s="4"/>
      <c r="Q144" s="4"/>
      <c r="R144" s="4"/>
      <c r="S144" s="4">
        <v>4</v>
      </c>
      <c r="T144" s="4" t="s">
        <v>197</v>
      </c>
      <c r="U144" s="4">
        <v>1</v>
      </c>
      <c r="V144" s="4"/>
    </row>
    <row r="145" spans="1:22" x14ac:dyDescent="0.25">
      <c r="A145" s="4" t="s">
        <v>463</v>
      </c>
      <c r="B145" s="4" t="s">
        <v>464</v>
      </c>
      <c r="C145" s="4" t="s">
        <v>105</v>
      </c>
      <c r="D145" s="4" t="s">
        <v>324</v>
      </c>
      <c r="E145" s="4" t="s">
        <v>339</v>
      </c>
      <c r="F145" s="4"/>
      <c r="G145" s="4"/>
      <c r="H145" s="4" t="s">
        <v>239</v>
      </c>
      <c r="I145" s="4" t="s">
        <v>20</v>
      </c>
      <c r="J145" s="4" t="s">
        <v>22</v>
      </c>
      <c r="K145" s="4" t="s">
        <v>21</v>
      </c>
      <c r="L145" s="4" t="s">
        <v>21</v>
      </c>
      <c r="M145" s="4" t="s">
        <v>21</v>
      </c>
      <c r="N145" s="4" t="s">
        <v>22</v>
      </c>
      <c r="O145" s="4" t="s">
        <v>23</v>
      </c>
      <c r="P145" s="4"/>
      <c r="Q145" s="4"/>
      <c r="R145" s="4"/>
      <c r="S145" s="4">
        <v>1</v>
      </c>
      <c r="T145" s="4" t="s">
        <v>423</v>
      </c>
      <c r="U145" s="4">
        <v>1</v>
      </c>
      <c r="V145" s="4" t="s">
        <v>112</v>
      </c>
    </row>
    <row r="146" spans="1:22" ht="30" x14ac:dyDescent="0.25">
      <c r="A146" s="4" t="s">
        <v>465</v>
      </c>
      <c r="B146" s="4" t="s">
        <v>466</v>
      </c>
      <c r="C146" s="4" t="s">
        <v>105</v>
      </c>
      <c r="D146" s="4" t="s">
        <v>324</v>
      </c>
      <c r="E146" s="4" t="s">
        <v>339</v>
      </c>
      <c r="F146" s="4"/>
      <c r="G146" s="4"/>
      <c r="H146" s="4" t="s">
        <v>467</v>
      </c>
      <c r="I146" s="4" t="s">
        <v>20</v>
      </c>
      <c r="J146" s="4" t="s">
        <v>22</v>
      </c>
      <c r="K146" s="4" t="s">
        <v>21</v>
      </c>
      <c r="L146" s="4" t="s">
        <v>21</v>
      </c>
      <c r="M146" s="4" t="s">
        <v>21</v>
      </c>
      <c r="N146" s="4" t="s">
        <v>22</v>
      </c>
      <c r="O146" s="4" t="s">
        <v>23</v>
      </c>
      <c r="P146" s="4"/>
      <c r="Q146" s="4"/>
      <c r="R146" s="4"/>
      <c r="S146" s="4">
        <v>1</v>
      </c>
      <c r="T146" s="4" t="s">
        <v>191</v>
      </c>
      <c r="U146" s="4">
        <v>1</v>
      </c>
      <c r="V146" s="4" t="s">
        <v>112</v>
      </c>
    </row>
    <row r="147" spans="1:22" ht="30" x14ac:dyDescent="0.25">
      <c r="A147" s="4" t="s">
        <v>468</v>
      </c>
      <c r="B147" s="4" t="s">
        <v>469</v>
      </c>
      <c r="C147" s="4" t="s">
        <v>105</v>
      </c>
      <c r="D147" s="4" t="s">
        <v>324</v>
      </c>
      <c r="E147" s="4" t="s">
        <v>339</v>
      </c>
      <c r="F147" s="4"/>
      <c r="G147" s="4"/>
      <c r="H147" s="4" t="s">
        <v>467</v>
      </c>
      <c r="I147" s="4" t="s">
        <v>20</v>
      </c>
      <c r="J147" s="4" t="s">
        <v>22</v>
      </c>
      <c r="K147" s="4" t="s">
        <v>21</v>
      </c>
      <c r="L147" s="4" t="s">
        <v>21</v>
      </c>
      <c r="M147" s="4" t="s">
        <v>21</v>
      </c>
      <c r="N147" s="4" t="s">
        <v>22</v>
      </c>
      <c r="O147" s="4" t="s">
        <v>23</v>
      </c>
      <c r="P147" s="4"/>
      <c r="Q147" s="4"/>
      <c r="R147" s="4"/>
      <c r="S147" s="4">
        <v>1</v>
      </c>
      <c r="T147" s="4" t="s">
        <v>191</v>
      </c>
      <c r="U147" s="4">
        <v>1</v>
      </c>
      <c r="V147" s="4" t="s">
        <v>112</v>
      </c>
    </row>
    <row r="148" spans="1:22" x14ac:dyDescent="0.25">
      <c r="A148" s="4" t="s">
        <v>470</v>
      </c>
      <c r="B148" s="4" t="s">
        <v>471</v>
      </c>
      <c r="C148" s="4" t="s">
        <v>105</v>
      </c>
      <c r="D148" s="4" t="s">
        <v>324</v>
      </c>
      <c r="E148" s="4" t="s">
        <v>339</v>
      </c>
      <c r="F148" s="4"/>
      <c r="G148" s="4"/>
      <c r="H148" s="4" t="s">
        <v>108</v>
      </c>
      <c r="I148" s="4" t="s">
        <v>20</v>
      </c>
      <c r="J148" s="4" t="s">
        <v>22</v>
      </c>
      <c r="K148" s="4" t="s">
        <v>21</v>
      </c>
      <c r="L148" s="4" t="s">
        <v>21</v>
      </c>
      <c r="M148" s="4" t="s">
        <v>21</v>
      </c>
      <c r="N148" s="4" t="s">
        <v>22</v>
      </c>
      <c r="O148" s="4" t="s">
        <v>23</v>
      </c>
      <c r="P148" s="4"/>
      <c r="Q148" s="4"/>
      <c r="R148" s="4"/>
      <c r="S148" s="4">
        <v>1</v>
      </c>
      <c r="T148" s="4" t="s">
        <v>472</v>
      </c>
      <c r="U148" s="4">
        <v>1</v>
      </c>
      <c r="V148" s="4" t="s">
        <v>112</v>
      </c>
    </row>
    <row r="149" spans="1:22" ht="30" x14ac:dyDescent="0.25">
      <c r="A149" s="4" t="s">
        <v>473</v>
      </c>
      <c r="B149" s="4" t="s">
        <v>474</v>
      </c>
      <c r="C149" s="4" t="s">
        <v>475</v>
      </c>
      <c r="D149" s="4" t="s">
        <v>324</v>
      </c>
      <c r="E149" s="4" t="s">
        <v>476</v>
      </c>
      <c r="F149" s="4"/>
      <c r="G149" s="4"/>
      <c r="H149" s="4" t="s">
        <v>108</v>
      </c>
      <c r="I149" s="4" t="s">
        <v>20</v>
      </c>
      <c r="J149" s="4" t="s">
        <v>22</v>
      </c>
      <c r="K149" s="4" t="s">
        <v>21</v>
      </c>
      <c r="L149" s="4" t="s">
        <v>21</v>
      </c>
      <c r="M149" s="4" t="s">
        <v>21</v>
      </c>
      <c r="N149" s="4" t="s">
        <v>22</v>
      </c>
      <c r="O149" s="4" t="s">
        <v>23</v>
      </c>
      <c r="P149" s="4"/>
      <c r="Q149" s="4"/>
      <c r="R149" s="4"/>
      <c r="S149" s="4">
        <v>1</v>
      </c>
      <c r="T149" s="4" t="s">
        <v>477</v>
      </c>
      <c r="U149" s="4">
        <v>1</v>
      </c>
      <c r="V149" s="4"/>
    </row>
    <row r="150" spans="1:22" ht="30" x14ac:dyDescent="0.25">
      <c r="A150" s="4" t="s">
        <v>478</v>
      </c>
      <c r="B150" s="4" t="s">
        <v>479</v>
      </c>
      <c r="C150" s="4" t="s">
        <v>475</v>
      </c>
      <c r="D150" s="4" t="s">
        <v>324</v>
      </c>
      <c r="E150" s="4" t="s">
        <v>476</v>
      </c>
      <c r="F150" s="4" t="s">
        <v>194</v>
      </c>
      <c r="G150" s="4"/>
      <c r="H150" s="4" t="s">
        <v>108</v>
      </c>
      <c r="I150" s="4" t="s">
        <v>20</v>
      </c>
      <c r="J150" s="4" t="s">
        <v>22</v>
      </c>
      <c r="K150" s="4" t="s">
        <v>21</v>
      </c>
      <c r="L150" s="4" t="s">
        <v>21</v>
      </c>
      <c r="M150" s="4" t="s">
        <v>21</v>
      </c>
      <c r="N150" s="4" t="s">
        <v>22</v>
      </c>
      <c r="O150" s="4" t="s">
        <v>23</v>
      </c>
      <c r="P150" s="4"/>
      <c r="Q150" s="4"/>
      <c r="R150" s="4"/>
      <c r="S150" s="4">
        <v>1</v>
      </c>
      <c r="T150" s="4" t="s">
        <v>191</v>
      </c>
      <c r="U150" s="4">
        <v>1</v>
      </c>
      <c r="V150" s="4"/>
    </row>
    <row r="151" spans="1:22" ht="30" x14ac:dyDescent="0.25">
      <c r="A151" s="4" t="s">
        <v>480</v>
      </c>
      <c r="B151" s="4" t="s">
        <v>481</v>
      </c>
      <c r="C151" s="4" t="s">
        <v>475</v>
      </c>
      <c r="D151" s="4" t="s">
        <v>324</v>
      </c>
      <c r="E151" s="4" t="s">
        <v>476</v>
      </c>
      <c r="F151" s="4"/>
      <c r="G151" s="4"/>
      <c r="H151" s="4" t="s">
        <v>108</v>
      </c>
      <c r="I151" s="4" t="s">
        <v>20</v>
      </c>
      <c r="J151" s="4" t="s">
        <v>22</v>
      </c>
      <c r="K151" s="4" t="s">
        <v>21</v>
      </c>
      <c r="L151" s="4" t="s">
        <v>21</v>
      </c>
      <c r="M151" s="4" t="s">
        <v>21</v>
      </c>
      <c r="N151" s="4" t="s">
        <v>22</v>
      </c>
      <c r="O151" s="4" t="s">
        <v>23</v>
      </c>
      <c r="P151" s="4"/>
      <c r="Q151" s="4"/>
      <c r="R151" s="4"/>
      <c r="S151" s="4">
        <v>1</v>
      </c>
      <c r="T151" s="4" t="s">
        <v>191</v>
      </c>
      <c r="U151" s="4">
        <v>1</v>
      </c>
      <c r="V151" s="4"/>
    </row>
    <row r="152" spans="1:22" ht="45" x14ac:dyDescent="0.25">
      <c r="A152" s="4" t="s">
        <v>482</v>
      </c>
      <c r="B152" s="4" t="s">
        <v>483</v>
      </c>
      <c r="C152" s="4" t="s">
        <v>475</v>
      </c>
      <c r="D152" s="4" t="s">
        <v>324</v>
      </c>
      <c r="E152" s="4" t="s">
        <v>476</v>
      </c>
      <c r="F152" s="4" t="s">
        <v>484</v>
      </c>
      <c r="G152" s="4"/>
      <c r="H152" s="4" t="s">
        <v>108</v>
      </c>
      <c r="I152" s="4" t="s">
        <v>20</v>
      </c>
      <c r="J152" s="4" t="s">
        <v>22</v>
      </c>
      <c r="K152" s="4" t="s">
        <v>21</v>
      </c>
      <c r="L152" s="4" t="s">
        <v>21</v>
      </c>
      <c r="M152" s="4" t="s">
        <v>21</v>
      </c>
      <c r="N152" s="4" t="s">
        <v>22</v>
      </c>
      <c r="O152" s="4" t="s">
        <v>23</v>
      </c>
      <c r="P152" s="4"/>
      <c r="Q152" s="4"/>
      <c r="R152" s="4"/>
      <c r="S152" s="4">
        <v>1</v>
      </c>
      <c r="T152" s="4" t="s">
        <v>145</v>
      </c>
      <c r="U152" s="4">
        <v>1</v>
      </c>
      <c r="V152" s="4"/>
    </row>
    <row r="153" spans="1:22" x14ac:dyDescent="0.25">
      <c r="A153" s="4" t="s">
        <v>485</v>
      </c>
      <c r="B153" s="4" t="s">
        <v>486</v>
      </c>
      <c r="C153" s="4" t="s">
        <v>475</v>
      </c>
      <c r="D153" s="4" t="s">
        <v>324</v>
      </c>
      <c r="E153" s="4" t="s">
        <v>476</v>
      </c>
      <c r="F153" s="4"/>
      <c r="G153" s="4"/>
      <c r="H153" s="4" t="s">
        <v>108</v>
      </c>
      <c r="I153" s="4" t="s">
        <v>20</v>
      </c>
      <c r="J153" s="4" t="s">
        <v>22</v>
      </c>
      <c r="K153" s="4" t="s">
        <v>21</v>
      </c>
      <c r="L153" s="4" t="s">
        <v>21</v>
      </c>
      <c r="M153" s="4" t="s">
        <v>21</v>
      </c>
      <c r="N153" s="4" t="s">
        <v>22</v>
      </c>
      <c r="O153" s="4" t="s">
        <v>23</v>
      </c>
      <c r="P153" s="4"/>
      <c r="Q153" s="4"/>
      <c r="R153" s="4"/>
      <c r="S153" s="4">
        <v>1</v>
      </c>
      <c r="T153" s="4" t="s">
        <v>184</v>
      </c>
      <c r="U153" s="4">
        <v>1</v>
      </c>
      <c r="V153" s="4"/>
    </row>
    <row r="154" spans="1:22" x14ac:dyDescent="0.25">
      <c r="A154" s="4" t="s">
        <v>487</v>
      </c>
      <c r="B154" s="4" t="s">
        <v>488</v>
      </c>
      <c r="C154" s="4" t="s">
        <v>475</v>
      </c>
      <c r="D154" s="4" t="s">
        <v>324</v>
      </c>
      <c r="E154" s="4" t="s">
        <v>476</v>
      </c>
      <c r="F154" s="4"/>
      <c r="G154" s="4"/>
      <c r="H154" s="4" t="s">
        <v>108</v>
      </c>
      <c r="I154" s="4" t="s">
        <v>20</v>
      </c>
      <c r="J154" s="4" t="s">
        <v>22</v>
      </c>
      <c r="K154" s="4" t="s">
        <v>21</v>
      </c>
      <c r="L154" s="4" t="s">
        <v>21</v>
      </c>
      <c r="M154" s="4" t="s">
        <v>21</v>
      </c>
      <c r="N154" s="4" t="s">
        <v>22</v>
      </c>
      <c r="O154" s="4" t="s">
        <v>23</v>
      </c>
      <c r="P154" s="4"/>
      <c r="Q154" s="4"/>
      <c r="R154" s="4"/>
      <c r="S154" s="4">
        <v>1</v>
      </c>
      <c r="T154" s="4" t="s">
        <v>145</v>
      </c>
      <c r="U154" s="4">
        <v>1</v>
      </c>
      <c r="V154" s="4"/>
    </row>
    <row r="155" spans="1:22" x14ac:dyDescent="0.25">
      <c r="A155" s="4" t="s">
        <v>489</v>
      </c>
      <c r="B155" s="4" t="s">
        <v>490</v>
      </c>
      <c r="C155" s="4" t="s">
        <v>475</v>
      </c>
      <c r="D155" s="4" t="s">
        <v>324</v>
      </c>
      <c r="E155" s="4" t="s">
        <v>476</v>
      </c>
      <c r="F155" s="4"/>
      <c r="G155" s="4"/>
      <c r="H155" s="4" t="s">
        <v>108</v>
      </c>
      <c r="I155" s="4" t="s">
        <v>20</v>
      </c>
      <c r="J155" s="4" t="s">
        <v>22</v>
      </c>
      <c r="K155" s="4" t="s">
        <v>21</v>
      </c>
      <c r="L155" s="4" t="s">
        <v>21</v>
      </c>
      <c r="M155" s="4" t="s">
        <v>21</v>
      </c>
      <c r="N155" s="4" t="s">
        <v>22</v>
      </c>
      <c r="O155" s="4" t="s">
        <v>23</v>
      </c>
      <c r="P155" s="4"/>
      <c r="Q155" s="4"/>
      <c r="R155" s="4"/>
      <c r="S155" s="4">
        <v>1</v>
      </c>
      <c r="T155" s="4" t="s">
        <v>145</v>
      </c>
      <c r="U155" s="4">
        <v>1</v>
      </c>
      <c r="V155" s="4"/>
    </row>
    <row r="156" spans="1:22" x14ac:dyDescent="0.25">
      <c r="A156" s="4" t="s">
        <v>491</v>
      </c>
      <c r="B156" s="4" t="s">
        <v>492</v>
      </c>
      <c r="C156" s="4" t="s">
        <v>475</v>
      </c>
      <c r="D156" s="4" t="s">
        <v>324</v>
      </c>
      <c r="E156" s="4" t="s">
        <v>476</v>
      </c>
      <c r="F156" s="4"/>
      <c r="G156" s="4"/>
      <c r="H156" s="4" t="s">
        <v>108</v>
      </c>
      <c r="I156" s="4" t="s">
        <v>20</v>
      </c>
      <c r="J156" s="4" t="s">
        <v>22</v>
      </c>
      <c r="K156" s="4" t="s">
        <v>21</v>
      </c>
      <c r="L156" s="4" t="s">
        <v>21</v>
      </c>
      <c r="M156" s="4" t="s">
        <v>21</v>
      </c>
      <c r="N156" s="4" t="s">
        <v>22</v>
      </c>
      <c r="O156" s="4" t="s">
        <v>23</v>
      </c>
      <c r="P156" s="4"/>
      <c r="Q156" s="4"/>
      <c r="R156" s="4"/>
      <c r="S156" s="4">
        <v>1</v>
      </c>
      <c r="T156" s="4" t="s">
        <v>145</v>
      </c>
      <c r="U156" s="4">
        <v>1</v>
      </c>
      <c r="V156" s="4"/>
    </row>
    <row r="157" spans="1:22" x14ac:dyDescent="0.25">
      <c r="A157" s="4" t="s">
        <v>493</v>
      </c>
      <c r="B157" s="4" t="s">
        <v>494</v>
      </c>
      <c r="C157" s="4" t="s">
        <v>475</v>
      </c>
      <c r="D157" s="4" t="s">
        <v>324</v>
      </c>
      <c r="E157" s="4" t="s">
        <v>476</v>
      </c>
      <c r="F157" s="4"/>
      <c r="G157" s="4"/>
      <c r="H157" s="4" t="s">
        <v>495</v>
      </c>
      <c r="I157" s="4" t="s">
        <v>20</v>
      </c>
      <c r="J157" s="4" t="s">
        <v>22</v>
      </c>
      <c r="K157" s="4" t="s">
        <v>21</v>
      </c>
      <c r="L157" s="4" t="s">
        <v>21</v>
      </c>
      <c r="M157" s="4" t="s">
        <v>21</v>
      </c>
      <c r="N157" s="4" t="s">
        <v>21</v>
      </c>
      <c r="O157" s="4" t="s">
        <v>23</v>
      </c>
      <c r="P157" s="4"/>
      <c r="Q157" s="4"/>
      <c r="R157" s="4"/>
      <c r="S157" s="4">
        <v>1</v>
      </c>
      <c r="T157" s="4" t="s">
        <v>184</v>
      </c>
      <c r="U157" s="4">
        <v>1</v>
      </c>
      <c r="V157" s="4"/>
    </row>
    <row r="158" spans="1:22" x14ac:dyDescent="0.25">
      <c r="A158" s="4" t="s">
        <v>496</v>
      </c>
      <c r="B158" s="4" t="s">
        <v>497</v>
      </c>
      <c r="C158" s="4" t="s">
        <v>475</v>
      </c>
      <c r="D158" s="4" t="s">
        <v>324</v>
      </c>
      <c r="E158" s="4" t="s">
        <v>476</v>
      </c>
      <c r="F158" s="4"/>
      <c r="G158" s="4"/>
      <c r="H158" s="4" t="s">
        <v>495</v>
      </c>
      <c r="I158" s="4" t="s">
        <v>20</v>
      </c>
      <c r="J158" s="4" t="s">
        <v>22</v>
      </c>
      <c r="K158" s="4" t="s">
        <v>21</v>
      </c>
      <c r="L158" s="4" t="s">
        <v>21</v>
      </c>
      <c r="M158" s="4" t="s">
        <v>21</v>
      </c>
      <c r="N158" s="4" t="s">
        <v>21</v>
      </c>
      <c r="O158" s="4" t="s">
        <v>23</v>
      </c>
      <c r="P158" s="4"/>
      <c r="Q158" s="4"/>
      <c r="R158" s="4"/>
      <c r="S158" s="4">
        <v>1</v>
      </c>
      <c r="T158" s="4" t="s">
        <v>184</v>
      </c>
      <c r="U158" s="4">
        <v>1</v>
      </c>
      <c r="V158" s="4"/>
    </row>
    <row r="159" spans="1:22" x14ac:dyDescent="0.25">
      <c r="A159" s="4" t="s">
        <v>498</v>
      </c>
      <c r="B159" s="4" t="s">
        <v>499</v>
      </c>
      <c r="C159" s="4" t="s">
        <v>475</v>
      </c>
      <c r="D159" s="4" t="s">
        <v>324</v>
      </c>
      <c r="E159" s="4" t="s">
        <v>476</v>
      </c>
      <c r="F159" s="4"/>
      <c r="G159" s="4"/>
      <c r="H159" s="4" t="s">
        <v>495</v>
      </c>
      <c r="I159" s="4" t="s">
        <v>20</v>
      </c>
      <c r="J159" s="4" t="s">
        <v>22</v>
      </c>
      <c r="K159" s="4" t="s">
        <v>21</v>
      </c>
      <c r="L159" s="4" t="s">
        <v>21</v>
      </c>
      <c r="M159" s="4" t="s">
        <v>21</v>
      </c>
      <c r="N159" s="4" t="s">
        <v>21</v>
      </c>
      <c r="O159" s="4" t="s">
        <v>23</v>
      </c>
      <c r="P159" s="4"/>
      <c r="Q159" s="4"/>
      <c r="R159" s="4"/>
      <c r="S159" s="4">
        <v>1</v>
      </c>
      <c r="T159" s="4" t="s">
        <v>184</v>
      </c>
      <c r="U159" s="4">
        <v>1</v>
      </c>
      <c r="V159" s="4"/>
    </row>
    <row r="160" spans="1:22" x14ac:dyDescent="0.25">
      <c r="A160" s="4" t="s">
        <v>500</v>
      </c>
      <c r="B160" s="4" t="s">
        <v>501</v>
      </c>
      <c r="C160" s="4" t="s">
        <v>475</v>
      </c>
      <c r="D160" s="4" t="s">
        <v>324</v>
      </c>
      <c r="E160" s="4" t="s">
        <v>476</v>
      </c>
      <c r="F160" s="4"/>
      <c r="G160" s="4"/>
      <c r="H160" s="4" t="s">
        <v>108</v>
      </c>
      <c r="I160" s="4" t="s">
        <v>20</v>
      </c>
      <c r="J160" s="4" t="s">
        <v>22</v>
      </c>
      <c r="K160" s="4" t="s">
        <v>21</v>
      </c>
      <c r="L160" s="4" t="s">
        <v>21</v>
      </c>
      <c r="M160" s="4" t="s">
        <v>21</v>
      </c>
      <c r="N160" s="4" t="s">
        <v>22</v>
      </c>
      <c r="O160" s="4" t="s">
        <v>23</v>
      </c>
      <c r="P160" s="4"/>
      <c r="Q160" s="4"/>
      <c r="R160" s="4"/>
      <c r="S160" s="4">
        <v>1</v>
      </c>
      <c r="T160" s="4" t="s">
        <v>502</v>
      </c>
      <c r="U160" s="4">
        <v>1</v>
      </c>
      <c r="V160" s="4"/>
    </row>
    <row r="161" spans="1:22" x14ac:dyDescent="0.25">
      <c r="A161" s="4" t="s">
        <v>503</v>
      </c>
      <c r="B161" s="4" t="s">
        <v>504</v>
      </c>
      <c r="C161" s="4" t="s">
        <v>475</v>
      </c>
      <c r="D161" s="4" t="s">
        <v>324</v>
      </c>
      <c r="E161" s="4" t="s">
        <v>476</v>
      </c>
      <c r="F161" s="4"/>
      <c r="G161" s="4"/>
      <c r="H161" s="4" t="s">
        <v>108</v>
      </c>
      <c r="I161" s="4" t="s">
        <v>20</v>
      </c>
      <c r="J161" s="4" t="s">
        <v>22</v>
      </c>
      <c r="K161" s="4" t="s">
        <v>21</v>
      </c>
      <c r="L161" s="4" t="s">
        <v>21</v>
      </c>
      <c r="M161" s="4" t="s">
        <v>21</v>
      </c>
      <c r="N161" s="4" t="s">
        <v>22</v>
      </c>
      <c r="O161" s="4" t="s">
        <v>23</v>
      </c>
      <c r="P161" s="4"/>
      <c r="Q161" s="4"/>
      <c r="R161" s="4"/>
      <c r="S161" s="4">
        <v>1</v>
      </c>
      <c r="T161" s="4" t="s">
        <v>141</v>
      </c>
      <c r="U161" s="4">
        <v>1</v>
      </c>
      <c r="V161" s="4"/>
    </row>
    <row r="162" spans="1:22" x14ac:dyDescent="0.25">
      <c r="A162" s="4" t="s">
        <v>505</v>
      </c>
      <c r="B162" s="4" t="s">
        <v>506</v>
      </c>
      <c r="C162" s="4" t="s">
        <v>475</v>
      </c>
      <c r="D162" s="4" t="s">
        <v>324</v>
      </c>
      <c r="E162" s="4" t="s">
        <v>476</v>
      </c>
      <c r="F162" s="4"/>
      <c r="G162" s="4"/>
      <c r="H162" s="4" t="s">
        <v>495</v>
      </c>
      <c r="I162" s="4" t="s">
        <v>20</v>
      </c>
      <c r="J162" s="4" t="s">
        <v>22</v>
      </c>
      <c r="K162" s="4" t="s">
        <v>21</v>
      </c>
      <c r="L162" s="4" t="s">
        <v>21</v>
      </c>
      <c r="M162" s="4" t="s">
        <v>21</v>
      </c>
      <c r="N162" s="4" t="s">
        <v>21</v>
      </c>
      <c r="O162" s="4" t="s">
        <v>23</v>
      </c>
      <c r="P162" s="4"/>
      <c r="Q162" s="4"/>
      <c r="R162" s="4"/>
      <c r="S162" s="4">
        <v>1</v>
      </c>
      <c r="T162" s="4" t="s">
        <v>184</v>
      </c>
      <c r="U162" s="4">
        <v>1</v>
      </c>
      <c r="V162" s="4"/>
    </row>
    <row r="163" spans="1:22" x14ac:dyDescent="0.25">
      <c r="A163" s="4" t="s">
        <v>507</v>
      </c>
      <c r="B163" s="4" t="s">
        <v>508</v>
      </c>
      <c r="C163" s="4" t="s">
        <v>475</v>
      </c>
      <c r="D163" s="4" t="s">
        <v>324</v>
      </c>
      <c r="E163" s="4" t="s">
        <v>476</v>
      </c>
      <c r="F163" s="4"/>
      <c r="G163" s="4"/>
      <c r="H163" s="4" t="s">
        <v>495</v>
      </c>
      <c r="I163" s="4" t="s">
        <v>20</v>
      </c>
      <c r="J163" s="4" t="s">
        <v>22</v>
      </c>
      <c r="K163" s="4" t="s">
        <v>21</v>
      </c>
      <c r="L163" s="4" t="s">
        <v>21</v>
      </c>
      <c r="M163" s="4" t="s">
        <v>21</v>
      </c>
      <c r="N163" s="4" t="s">
        <v>21</v>
      </c>
      <c r="O163" s="4" t="s">
        <v>23</v>
      </c>
      <c r="P163" s="4"/>
      <c r="Q163" s="4"/>
      <c r="R163" s="4"/>
      <c r="S163" s="4">
        <v>1</v>
      </c>
      <c r="T163" s="4" t="s">
        <v>184</v>
      </c>
      <c r="U163" s="4">
        <v>1</v>
      </c>
      <c r="V163" s="4"/>
    </row>
    <row r="164" spans="1:22" x14ac:dyDescent="0.25">
      <c r="A164" s="4" t="s">
        <v>509</v>
      </c>
      <c r="B164" s="4" t="s">
        <v>510</v>
      </c>
      <c r="C164" s="4" t="s">
        <v>475</v>
      </c>
      <c r="D164" s="4" t="s">
        <v>324</v>
      </c>
      <c r="E164" s="4" t="s">
        <v>476</v>
      </c>
      <c r="F164" s="4"/>
      <c r="G164" s="4"/>
      <c r="H164" s="4" t="s">
        <v>495</v>
      </c>
      <c r="I164" s="4" t="s">
        <v>20</v>
      </c>
      <c r="J164" s="4" t="s">
        <v>22</v>
      </c>
      <c r="K164" s="4" t="s">
        <v>21</v>
      </c>
      <c r="L164" s="4" t="s">
        <v>21</v>
      </c>
      <c r="M164" s="4" t="s">
        <v>21</v>
      </c>
      <c r="N164" s="4" t="s">
        <v>21</v>
      </c>
      <c r="O164" s="4" t="s">
        <v>23</v>
      </c>
      <c r="P164" s="4"/>
      <c r="Q164" s="4"/>
      <c r="R164" s="4"/>
      <c r="S164" s="4">
        <v>1</v>
      </c>
      <c r="T164" s="4" t="s">
        <v>254</v>
      </c>
      <c r="U164" s="4">
        <v>1</v>
      </c>
      <c r="V164" s="4"/>
    </row>
    <row r="165" spans="1:22" x14ac:dyDescent="0.25">
      <c r="A165" s="4" t="s">
        <v>511</v>
      </c>
      <c r="B165" s="4" t="s">
        <v>512</v>
      </c>
      <c r="C165" s="4" t="s">
        <v>475</v>
      </c>
      <c r="D165" s="4" t="s">
        <v>324</v>
      </c>
      <c r="E165" s="4" t="s">
        <v>476</v>
      </c>
      <c r="F165" s="4"/>
      <c r="G165" s="4"/>
      <c r="H165" s="4" t="s">
        <v>495</v>
      </c>
      <c r="I165" s="4" t="s">
        <v>20</v>
      </c>
      <c r="J165" s="4" t="s">
        <v>22</v>
      </c>
      <c r="K165" s="4" t="s">
        <v>21</v>
      </c>
      <c r="L165" s="4" t="s">
        <v>21</v>
      </c>
      <c r="M165" s="4" t="s">
        <v>21</v>
      </c>
      <c r="N165" s="4" t="s">
        <v>21</v>
      </c>
      <c r="O165" s="4" t="s">
        <v>23</v>
      </c>
      <c r="P165" s="4"/>
      <c r="Q165" s="4"/>
      <c r="R165" s="4"/>
      <c r="S165" s="4">
        <v>1</v>
      </c>
      <c r="T165" s="4" t="s">
        <v>254</v>
      </c>
      <c r="U165" s="4">
        <v>1</v>
      </c>
      <c r="V165" s="4"/>
    </row>
    <row r="166" spans="1:22" x14ac:dyDescent="0.25">
      <c r="A166" s="4" t="s">
        <v>513</v>
      </c>
      <c r="B166" s="4" t="s">
        <v>514</v>
      </c>
      <c r="C166" s="4" t="s">
        <v>475</v>
      </c>
      <c r="D166" s="4" t="s">
        <v>324</v>
      </c>
      <c r="E166" s="4" t="s">
        <v>476</v>
      </c>
      <c r="F166" s="4"/>
      <c r="G166" s="4"/>
      <c r="H166" s="4" t="s">
        <v>108</v>
      </c>
      <c r="I166" s="4" t="s">
        <v>20</v>
      </c>
      <c r="J166" s="4" t="s">
        <v>22</v>
      </c>
      <c r="K166" s="4" t="s">
        <v>21</v>
      </c>
      <c r="L166" s="4" t="s">
        <v>21</v>
      </c>
      <c r="M166" s="4" t="s">
        <v>21</v>
      </c>
      <c r="N166" s="4" t="s">
        <v>22</v>
      </c>
      <c r="O166" s="4" t="s">
        <v>23</v>
      </c>
      <c r="P166" s="4"/>
      <c r="Q166" s="4"/>
      <c r="R166" s="4"/>
      <c r="S166" s="4">
        <v>1</v>
      </c>
      <c r="T166" s="4" t="s">
        <v>184</v>
      </c>
      <c r="U166" s="4">
        <v>1</v>
      </c>
      <c r="V166" s="4"/>
    </row>
    <row r="167" spans="1:22" x14ac:dyDescent="0.25">
      <c r="A167" s="4" t="s">
        <v>515</v>
      </c>
      <c r="B167" s="4" t="s">
        <v>516</v>
      </c>
      <c r="C167" s="4" t="s">
        <v>475</v>
      </c>
      <c r="D167" s="4" t="s">
        <v>324</v>
      </c>
      <c r="E167" s="4" t="s">
        <v>476</v>
      </c>
      <c r="F167" s="4"/>
      <c r="G167" s="4"/>
      <c r="H167" s="4" t="s">
        <v>108</v>
      </c>
      <c r="I167" s="4" t="s">
        <v>20</v>
      </c>
      <c r="J167" s="4" t="s">
        <v>22</v>
      </c>
      <c r="K167" s="4" t="s">
        <v>21</v>
      </c>
      <c r="L167" s="4" t="s">
        <v>21</v>
      </c>
      <c r="M167" s="4" t="s">
        <v>21</v>
      </c>
      <c r="N167" s="4" t="s">
        <v>22</v>
      </c>
      <c r="O167" s="4" t="s">
        <v>23</v>
      </c>
      <c r="P167" s="4"/>
      <c r="Q167" s="4"/>
      <c r="R167" s="4"/>
      <c r="S167" s="4">
        <v>1</v>
      </c>
      <c r="T167" s="4" t="s">
        <v>184</v>
      </c>
      <c r="U167" s="4">
        <v>1</v>
      </c>
      <c r="V167" s="4"/>
    </row>
    <row r="168" spans="1:22" ht="45" x14ac:dyDescent="0.25">
      <c r="A168" s="4" t="s">
        <v>517</v>
      </c>
      <c r="B168" s="4" t="s">
        <v>518</v>
      </c>
      <c r="C168" s="4" t="s">
        <v>475</v>
      </c>
      <c r="D168" s="4" t="s">
        <v>324</v>
      </c>
      <c r="E168" s="4" t="s">
        <v>476</v>
      </c>
      <c r="F168" s="4"/>
      <c r="G168" s="4"/>
      <c r="H168" s="4" t="s">
        <v>108</v>
      </c>
      <c r="I168" s="4" t="s">
        <v>20</v>
      </c>
      <c r="J168" s="4" t="s">
        <v>22</v>
      </c>
      <c r="K168" s="4" t="s">
        <v>21</v>
      </c>
      <c r="L168" s="4" t="s">
        <v>21</v>
      </c>
      <c r="M168" s="4" t="s">
        <v>22</v>
      </c>
      <c r="N168" s="4" t="s">
        <v>22</v>
      </c>
      <c r="O168" s="4" t="s">
        <v>23</v>
      </c>
      <c r="P168" s="4"/>
      <c r="Q168" s="4"/>
      <c r="R168" s="4"/>
      <c r="S168" s="4">
        <v>3</v>
      </c>
      <c r="T168" s="4" t="s">
        <v>519</v>
      </c>
      <c r="U168" s="4">
        <v>2</v>
      </c>
      <c r="V168" s="4" t="s">
        <v>520</v>
      </c>
    </row>
    <row r="169" spans="1:22" ht="30" x14ac:dyDescent="0.25">
      <c r="A169" s="4" t="s">
        <v>521</v>
      </c>
      <c r="B169" s="4" t="s">
        <v>522</v>
      </c>
      <c r="C169" s="4" t="s">
        <v>475</v>
      </c>
      <c r="D169" s="4" t="s">
        <v>324</v>
      </c>
      <c r="E169" s="4" t="s">
        <v>476</v>
      </c>
      <c r="F169" s="4"/>
      <c r="G169" s="4"/>
      <c r="H169" s="4" t="s">
        <v>108</v>
      </c>
      <c r="I169" s="4" t="s">
        <v>20</v>
      </c>
      <c r="J169" s="4" t="s">
        <v>22</v>
      </c>
      <c r="K169" s="4" t="s">
        <v>21</v>
      </c>
      <c r="L169" s="4" t="s">
        <v>21</v>
      </c>
      <c r="M169" s="4" t="s">
        <v>21</v>
      </c>
      <c r="N169" s="4" t="s">
        <v>22</v>
      </c>
      <c r="O169" s="4" t="s">
        <v>23</v>
      </c>
      <c r="P169" s="4"/>
      <c r="Q169" s="4"/>
      <c r="R169" s="4"/>
      <c r="S169" s="4">
        <v>1</v>
      </c>
      <c r="T169" s="4" t="s">
        <v>523</v>
      </c>
      <c r="U169" s="4">
        <v>1</v>
      </c>
      <c r="V169" s="4"/>
    </row>
    <row r="170" spans="1:22" ht="30" x14ac:dyDescent="0.25">
      <c r="A170" s="4" t="s">
        <v>524</v>
      </c>
      <c r="B170" s="4" t="s">
        <v>525</v>
      </c>
      <c r="C170" s="4" t="s">
        <v>475</v>
      </c>
      <c r="D170" s="4" t="s">
        <v>324</v>
      </c>
      <c r="E170" s="4" t="s">
        <v>476</v>
      </c>
      <c r="F170" s="4"/>
      <c r="G170" s="4"/>
      <c r="H170" s="4" t="s">
        <v>108</v>
      </c>
      <c r="I170" s="4" t="s">
        <v>20</v>
      </c>
      <c r="J170" s="4" t="s">
        <v>22</v>
      </c>
      <c r="K170" s="4" t="s">
        <v>21</v>
      </c>
      <c r="L170" s="4" t="s">
        <v>21</v>
      </c>
      <c r="M170" s="4" t="s">
        <v>21</v>
      </c>
      <c r="N170" s="4" t="s">
        <v>22</v>
      </c>
      <c r="O170" s="4" t="s">
        <v>23</v>
      </c>
      <c r="P170" s="4"/>
      <c r="Q170" s="4"/>
      <c r="R170" s="4"/>
      <c r="S170" s="4">
        <v>1</v>
      </c>
      <c r="T170" s="4" t="s">
        <v>211</v>
      </c>
      <c r="U170" s="4">
        <v>1</v>
      </c>
      <c r="V170" s="4"/>
    </row>
    <row r="171" spans="1:22" ht="30" x14ac:dyDescent="0.25">
      <c r="A171" s="4" t="s">
        <v>526</v>
      </c>
      <c r="B171" s="4" t="s">
        <v>527</v>
      </c>
      <c r="C171" s="4" t="s">
        <v>475</v>
      </c>
      <c r="D171" s="4" t="s">
        <v>324</v>
      </c>
      <c r="E171" s="4" t="s">
        <v>476</v>
      </c>
      <c r="F171" s="4"/>
      <c r="G171" s="4"/>
      <c r="H171" s="4" t="s">
        <v>108</v>
      </c>
      <c r="I171" s="4" t="s">
        <v>20</v>
      </c>
      <c r="J171" s="4" t="s">
        <v>22</v>
      </c>
      <c r="K171" s="4" t="s">
        <v>21</v>
      </c>
      <c r="L171" s="4" t="s">
        <v>21</v>
      </c>
      <c r="M171" s="4" t="s">
        <v>21</v>
      </c>
      <c r="N171" s="4" t="s">
        <v>22</v>
      </c>
      <c r="O171" s="4" t="s">
        <v>23</v>
      </c>
      <c r="P171" s="4"/>
      <c r="Q171" s="4"/>
      <c r="R171" s="4"/>
      <c r="S171" s="4">
        <v>1</v>
      </c>
      <c r="T171" s="4" t="s">
        <v>523</v>
      </c>
      <c r="U171" s="4">
        <v>1</v>
      </c>
      <c r="V171" s="4"/>
    </row>
    <row r="172" spans="1:22" ht="30" x14ac:dyDescent="0.25">
      <c r="A172" s="4" t="s">
        <v>528</v>
      </c>
      <c r="B172" s="4" t="s">
        <v>529</v>
      </c>
      <c r="C172" s="4" t="s">
        <v>475</v>
      </c>
      <c r="D172" s="4" t="s">
        <v>324</v>
      </c>
      <c r="E172" s="4" t="s">
        <v>476</v>
      </c>
      <c r="F172" s="4"/>
      <c r="G172" s="4"/>
      <c r="H172" s="4" t="s">
        <v>108</v>
      </c>
      <c r="I172" s="4" t="s">
        <v>20</v>
      </c>
      <c r="J172" s="4" t="s">
        <v>22</v>
      </c>
      <c r="K172" s="4" t="s">
        <v>21</v>
      </c>
      <c r="L172" s="4" t="s">
        <v>21</v>
      </c>
      <c r="M172" s="4" t="s">
        <v>21</v>
      </c>
      <c r="N172" s="4" t="s">
        <v>22</v>
      </c>
      <c r="O172" s="4" t="s">
        <v>23</v>
      </c>
      <c r="P172" s="4"/>
      <c r="Q172" s="4"/>
      <c r="R172" s="4"/>
      <c r="S172" s="4">
        <v>1</v>
      </c>
      <c r="T172" s="4" t="s">
        <v>211</v>
      </c>
      <c r="U172" s="4">
        <v>1</v>
      </c>
      <c r="V172" s="4"/>
    </row>
    <row r="173" spans="1:22" ht="30" x14ac:dyDescent="0.25">
      <c r="A173" s="4" t="s">
        <v>530</v>
      </c>
      <c r="B173" s="4" t="s">
        <v>531</v>
      </c>
      <c r="C173" s="4" t="s">
        <v>475</v>
      </c>
      <c r="D173" s="4" t="s">
        <v>324</v>
      </c>
      <c r="E173" s="4" t="s">
        <v>476</v>
      </c>
      <c r="F173" s="4"/>
      <c r="G173" s="4"/>
      <c r="H173" s="4" t="s">
        <v>108</v>
      </c>
      <c r="I173" s="4" t="s">
        <v>20</v>
      </c>
      <c r="J173" s="4" t="s">
        <v>22</v>
      </c>
      <c r="K173" s="4" t="s">
        <v>21</v>
      </c>
      <c r="L173" s="4" t="s">
        <v>21</v>
      </c>
      <c r="M173" s="4" t="s">
        <v>21</v>
      </c>
      <c r="N173" s="4" t="s">
        <v>22</v>
      </c>
      <c r="O173" s="4" t="s">
        <v>23</v>
      </c>
      <c r="P173" s="4"/>
      <c r="Q173" s="4"/>
      <c r="R173" s="4"/>
      <c r="S173" s="4">
        <v>1</v>
      </c>
      <c r="T173" s="4" t="s">
        <v>523</v>
      </c>
      <c r="U173" s="4">
        <v>1</v>
      </c>
      <c r="V173" s="4"/>
    </row>
    <row r="174" spans="1:22" ht="30" x14ac:dyDescent="0.25">
      <c r="A174" s="4" t="s">
        <v>532</v>
      </c>
      <c r="B174" s="4" t="s">
        <v>533</v>
      </c>
      <c r="C174" s="4" t="s">
        <v>475</v>
      </c>
      <c r="D174" s="4" t="s">
        <v>324</v>
      </c>
      <c r="E174" s="4" t="s">
        <v>476</v>
      </c>
      <c r="F174" s="4"/>
      <c r="G174" s="4"/>
      <c r="H174" s="4" t="s">
        <v>108</v>
      </c>
      <c r="I174" s="4" t="s">
        <v>20</v>
      </c>
      <c r="J174" s="4" t="s">
        <v>22</v>
      </c>
      <c r="K174" s="4" t="s">
        <v>21</v>
      </c>
      <c r="L174" s="4" t="s">
        <v>21</v>
      </c>
      <c r="M174" s="4" t="s">
        <v>21</v>
      </c>
      <c r="N174" s="4" t="s">
        <v>22</v>
      </c>
      <c r="O174" s="4" t="s">
        <v>23</v>
      </c>
      <c r="P174" s="4"/>
      <c r="Q174" s="4"/>
      <c r="R174" s="4"/>
      <c r="S174" s="4">
        <v>2</v>
      </c>
      <c r="T174" s="4" t="s">
        <v>523</v>
      </c>
      <c r="U174" s="4">
        <v>1</v>
      </c>
      <c r="V174" s="4"/>
    </row>
    <row r="175" spans="1:22" ht="30" x14ac:dyDescent="0.25">
      <c r="A175" s="4" t="s">
        <v>534</v>
      </c>
      <c r="B175" s="4" t="s">
        <v>535</v>
      </c>
      <c r="C175" s="4" t="s">
        <v>475</v>
      </c>
      <c r="D175" s="4" t="s">
        <v>324</v>
      </c>
      <c r="E175" s="4" t="s">
        <v>476</v>
      </c>
      <c r="F175" s="4"/>
      <c r="G175" s="4"/>
      <c r="H175" s="4" t="s">
        <v>108</v>
      </c>
      <c r="I175" s="4" t="s">
        <v>20</v>
      </c>
      <c r="J175" s="4" t="s">
        <v>22</v>
      </c>
      <c r="K175" s="4" t="s">
        <v>21</v>
      </c>
      <c r="L175" s="4" t="s">
        <v>21</v>
      </c>
      <c r="M175" s="4" t="s">
        <v>21</v>
      </c>
      <c r="N175" s="4" t="s">
        <v>22</v>
      </c>
      <c r="O175" s="4" t="s">
        <v>23</v>
      </c>
      <c r="P175" s="4"/>
      <c r="Q175" s="4"/>
      <c r="R175" s="4"/>
      <c r="S175" s="4">
        <v>1</v>
      </c>
      <c r="T175" s="4" t="s">
        <v>211</v>
      </c>
      <c r="U175" s="4">
        <v>1</v>
      </c>
      <c r="V175" s="4"/>
    </row>
    <row r="176" spans="1:22" x14ac:dyDescent="0.25">
      <c r="A176" s="4" t="s">
        <v>536</v>
      </c>
      <c r="B176" s="4" t="s">
        <v>537</v>
      </c>
      <c r="C176" s="4" t="s">
        <v>475</v>
      </c>
      <c r="D176" s="4" t="s">
        <v>324</v>
      </c>
      <c r="E176" s="4" t="s">
        <v>476</v>
      </c>
      <c r="F176" s="4"/>
      <c r="G176" s="4"/>
      <c r="H176" s="4" t="s">
        <v>108</v>
      </c>
      <c r="I176" s="4" t="s">
        <v>20</v>
      </c>
      <c r="J176" s="4" t="s">
        <v>22</v>
      </c>
      <c r="K176" s="4" t="s">
        <v>21</v>
      </c>
      <c r="L176" s="4" t="s">
        <v>21</v>
      </c>
      <c r="M176" s="4" t="s">
        <v>21</v>
      </c>
      <c r="N176" s="4" t="s">
        <v>22</v>
      </c>
      <c r="O176" s="4" t="s">
        <v>23</v>
      </c>
      <c r="P176" s="4"/>
      <c r="Q176" s="4"/>
      <c r="R176" s="4"/>
      <c r="S176" s="4">
        <v>1</v>
      </c>
      <c r="T176" s="4" t="s">
        <v>184</v>
      </c>
      <c r="U176" s="4">
        <v>1</v>
      </c>
      <c r="V176" s="4"/>
    </row>
    <row r="177" spans="1:22" x14ac:dyDescent="0.25">
      <c r="A177" s="4" t="s">
        <v>538</v>
      </c>
      <c r="B177" s="4" t="s">
        <v>539</v>
      </c>
      <c r="C177" s="4" t="s">
        <v>475</v>
      </c>
      <c r="D177" s="4" t="s">
        <v>324</v>
      </c>
      <c r="E177" s="4" t="s">
        <v>476</v>
      </c>
      <c r="F177" s="4"/>
      <c r="G177" s="4"/>
      <c r="H177" s="4" t="s">
        <v>108</v>
      </c>
      <c r="I177" s="4" t="s">
        <v>20</v>
      </c>
      <c r="J177" s="4" t="s">
        <v>22</v>
      </c>
      <c r="K177" s="4" t="s">
        <v>21</v>
      </c>
      <c r="L177" s="4" t="s">
        <v>21</v>
      </c>
      <c r="M177" s="4" t="s">
        <v>21</v>
      </c>
      <c r="N177" s="4" t="s">
        <v>22</v>
      </c>
      <c r="O177" s="4" t="s">
        <v>23</v>
      </c>
      <c r="P177" s="4"/>
      <c r="Q177" s="4"/>
      <c r="R177" s="4"/>
      <c r="S177" s="4">
        <v>1</v>
      </c>
      <c r="T177" s="4" t="s">
        <v>540</v>
      </c>
      <c r="U177" s="4">
        <v>1</v>
      </c>
      <c r="V177" s="4"/>
    </row>
    <row r="178" spans="1:22" x14ac:dyDescent="0.25">
      <c r="A178" s="4" t="s">
        <v>541</v>
      </c>
      <c r="B178" s="4" t="s">
        <v>542</v>
      </c>
      <c r="C178" s="4" t="s">
        <v>475</v>
      </c>
      <c r="D178" s="4" t="s">
        <v>324</v>
      </c>
      <c r="E178" s="4" t="s">
        <v>476</v>
      </c>
      <c r="F178" s="4"/>
      <c r="G178" s="4"/>
      <c r="H178" s="4" t="s">
        <v>108</v>
      </c>
      <c r="I178" s="4" t="s">
        <v>20</v>
      </c>
      <c r="J178" s="4" t="s">
        <v>22</v>
      </c>
      <c r="K178" s="4" t="s">
        <v>21</v>
      </c>
      <c r="L178" s="4" t="s">
        <v>21</v>
      </c>
      <c r="M178" s="4" t="s">
        <v>21</v>
      </c>
      <c r="N178" s="4" t="s">
        <v>22</v>
      </c>
      <c r="O178" s="4" t="s">
        <v>23</v>
      </c>
      <c r="P178" s="4"/>
      <c r="Q178" s="4"/>
      <c r="R178" s="4"/>
      <c r="S178" s="4">
        <v>1</v>
      </c>
      <c r="T178" s="4" t="s">
        <v>145</v>
      </c>
      <c r="U178" s="4">
        <v>1</v>
      </c>
      <c r="V178" s="4"/>
    </row>
    <row r="179" spans="1:22" x14ac:dyDescent="0.25">
      <c r="A179" s="4" t="s">
        <v>543</v>
      </c>
      <c r="B179" s="4" t="s">
        <v>544</v>
      </c>
      <c r="C179" s="4" t="s">
        <v>105</v>
      </c>
      <c r="D179" s="4" t="s">
        <v>324</v>
      </c>
      <c r="E179" s="4" t="s">
        <v>476</v>
      </c>
      <c r="F179" s="4"/>
      <c r="G179" s="4"/>
      <c r="H179" s="4" t="s">
        <v>108</v>
      </c>
      <c r="I179" s="4" t="s">
        <v>20</v>
      </c>
      <c r="J179" s="4" t="s">
        <v>22</v>
      </c>
      <c r="K179" s="4" t="s">
        <v>21</v>
      </c>
      <c r="L179" s="4" t="s">
        <v>21</v>
      </c>
      <c r="M179" s="4" t="s">
        <v>21</v>
      </c>
      <c r="N179" s="4" t="s">
        <v>22</v>
      </c>
      <c r="O179" s="4" t="s">
        <v>23</v>
      </c>
      <c r="P179" s="4"/>
      <c r="Q179" s="4"/>
      <c r="R179" s="4"/>
      <c r="S179" s="4">
        <v>1</v>
      </c>
      <c r="T179" s="4" t="s">
        <v>254</v>
      </c>
      <c r="U179" s="4">
        <v>1</v>
      </c>
      <c r="V179" s="4"/>
    </row>
    <row r="180" spans="1:22" x14ac:dyDescent="0.25">
      <c r="A180" s="4" t="s">
        <v>545</v>
      </c>
      <c r="B180" s="4" t="s">
        <v>546</v>
      </c>
      <c r="C180" s="4" t="s">
        <v>475</v>
      </c>
      <c r="D180" s="4" t="s">
        <v>324</v>
      </c>
      <c r="E180" s="4" t="s">
        <v>476</v>
      </c>
      <c r="F180" s="4"/>
      <c r="G180" s="4"/>
      <c r="H180" s="4" t="s">
        <v>108</v>
      </c>
      <c r="I180" s="4" t="s">
        <v>20</v>
      </c>
      <c r="J180" s="4" t="s">
        <v>22</v>
      </c>
      <c r="K180" s="4" t="s">
        <v>21</v>
      </c>
      <c r="L180" s="4" t="s">
        <v>21</v>
      </c>
      <c r="M180" s="4" t="s">
        <v>21</v>
      </c>
      <c r="N180" s="4" t="s">
        <v>22</v>
      </c>
      <c r="O180" s="4" t="s">
        <v>23</v>
      </c>
      <c r="P180" s="4"/>
      <c r="Q180" s="4"/>
      <c r="R180" s="4"/>
      <c r="S180" s="4">
        <v>1</v>
      </c>
      <c r="T180" s="4" t="s">
        <v>145</v>
      </c>
      <c r="U180" s="4">
        <v>1</v>
      </c>
      <c r="V180" s="4"/>
    </row>
    <row r="181" spans="1:22" x14ac:dyDescent="0.25">
      <c r="A181" s="4" t="s">
        <v>547</v>
      </c>
      <c r="B181" s="4" t="s">
        <v>548</v>
      </c>
      <c r="C181" s="4" t="s">
        <v>475</v>
      </c>
      <c r="D181" s="4" t="s">
        <v>324</v>
      </c>
      <c r="E181" s="4" t="s">
        <v>476</v>
      </c>
      <c r="F181" s="4"/>
      <c r="G181" s="4"/>
      <c r="H181" s="4" t="s">
        <v>108</v>
      </c>
      <c r="I181" s="4" t="s">
        <v>20</v>
      </c>
      <c r="J181" s="4" t="s">
        <v>22</v>
      </c>
      <c r="K181" s="4" t="s">
        <v>21</v>
      </c>
      <c r="L181" s="4" t="s">
        <v>21</v>
      </c>
      <c r="M181" s="4" t="s">
        <v>21</v>
      </c>
      <c r="N181" s="4" t="s">
        <v>22</v>
      </c>
      <c r="O181" s="4" t="s">
        <v>23</v>
      </c>
      <c r="P181" s="4"/>
      <c r="Q181" s="4"/>
      <c r="R181" s="4"/>
      <c r="S181" s="4">
        <v>1</v>
      </c>
      <c r="T181" s="4" t="s">
        <v>145</v>
      </c>
      <c r="U181" s="4">
        <v>1</v>
      </c>
      <c r="V181" s="4"/>
    </row>
    <row r="182" spans="1:22" ht="30" x14ac:dyDescent="0.25">
      <c r="A182" s="4" t="s">
        <v>549</v>
      </c>
      <c r="B182" s="4" t="s">
        <v>550</v>
      </c>
      <c r="C182" s="4" t="s">
        <v>475</v>
      </c>
      <c r="D182" s="4" t="s">
        <v>324</v>
      </c>
      <c r="E182" s="4" t="s">
        <v>476</v>
      </c>
      <c r="F182" s="4"/>
      <c r="G182" s="4"/>
      <c r="H182" s="4" t="s">
        <v>108</v>
      </c>
      <c r="I182" s="4" t="s">
        <v>20</v>
      </c>
      <c r="J182" s="4" t="s">
        <v>22</v>
      </c>
      <c r="K182" s="4" t="s">
        <v>21</v>
      </c>
      <c r="L182" s="4" t="s">
        <v>21</v>
      </c>
      <c r="M182" s="4" t="s">
        <v>21</v>
      </c>
      <c r="N182" s="4" t="s">
        <v>22</v>
      </c>
      <c r="O182" s="4" t="s">
        <v>23</v>
      </c>
      <c r="P182" s="4"/>
      <c r="Q182" s="4"/>
      <c r="R182" s="4"/>
      <c r="S182" s="4">
        <v>1</v>
      </c>
      <c r="T182" s="4" t="s">
        <v>191</v>
      </c>
      <c r="U182" s="4">
        <v>1</v>
      </c>
      <c r="V182" s="4"/>
    </row>
    <row r="183" spans="1:22" x14ac:dyDescent="0.25">
      <c r="A183" s="4" t="s">
        <v>551</v>
      </c>
      <c r="B183" s="4" t="s">
        <v>552</v>
      </c>
      <c r="C183" s="4" t="s">
        <v>475</v>
      </c>
      <c r="D183" s="4" t="s">
        <v>324</v>
      </c>
      <c r="E183" s="4" t="s">
        <v>476</v>
      </c>
      <c r="F183" s="4"/>
      <c r="G183" s="4"/>
      <c r="H183" s="4" t="s">
        <v>108</v>
      </c>
      <c r="I183" s="4" t="s">
        <v>20</v>
      </c>
      <c r="J183" s="4" t="s">
        <v>22</v>
      </c>
      <c r="K183" s="4" t="s">
        <v>21</v>
      </c>
      <c r="L183" s="4" t="s">
        <v>21</v>
      </c>
      <c r="M183" s="4" t="s">
        <v>21</v>
      </c>
      <c r="N183" s="4" t="s">
        <v>22</v>
      </c>
      <c r="O183" s="4" t="s">
        <v>23</v>
      </c>
      <c r="P183" s="4"/>
      <c r="Q183" s="4"/>
      <c r="R183" s="4"/>
      <c r="S183" s="4">
        <v>1</v>
      </c>
      <c r="T183" s="4" t="s">
        <v>234</v>
      </c>
      <c r="U183" s="4">
        <v>1</v>
      </c>
      <c r="V183" s="4"/>
    </row>
    <row r="184" spans="1:22" x14ac:dyDescent="0.25">
      <c r="A184" s="4" t="s">
        <v>553</v>
      </c>
      <c r="B184" s="4" t="s">
        <v>554</v>
      </c>
      <c r="C184" s="4" t="s">
        <v>475</v>
      </c>
      <c r="D184" s="4" t="s">
        <v>324</v>
      </c>
      <c r="E184" s="4" t="s">
        <v>476</v>
      </c>
      <c r="F184" s="4"/>
      <c r="G184" s="4"/>
      <c r="H184" s="4" t="s">
        <v>108</v>
      </c>
      <c r="I184" s="4" t="s">
        <v>20</v>
      </c>
      <c r="J184" s="4" t="s">
        <v>22</v>
      </c>
      <c r="K184" s="4" t="s">
        <v>21</v>
      </c>
      <c r="L184" s="4" t="s">
        <v>21</v>
      </c>
      <c r="M184" s="4" t="s">
        <v>21</v>
      </c>
      <c r="N184" s="4" t="s">
        <v>22</v>
      </c>
      <c r="O184" s="4" t="s">
        <v>23</v>
      </c>
      <c r="P184" s="4"/>
      <c r="Q184" s="4"/>
      <c r="R184" s="4"/>
      <c r="S184" s="4">
        <v>1</v>
      </c>
      <c r="T184" s="4" t="s">
        <v>184</v>
      </c>
      <c r="U184" s="4">
        <v>1</v>
      </c>
      <c r="V184" s="4"/>
    </row>
    <row r="185" spans="1:22" ht="30" x14ac:dyDescent="0.25">
      <c r="A185" s="4" t="s">
        <v>555</v>
      </c>
      <c r="B185" s="4" t="s">
        <v>556</v>
      </c>
      <c r="C185" s="4" t="s">
        <v>475</v>
      </c>
      <c r="D185" s="4" t="s">
        <v>324</v>
      </c>
      <c r="E185" s="4" t="s">
        <v>476</v>
      </c>
      <c r="F185" s="4"/>
      <c r="G185" s="4"/>
      <c r="H185" s="4" t="s">
        <v>108</v>
      </c>
      <c r="I185" s="4" t="s">
        <v>20</v>
      </c>
      <c r="J185" s="4" t="s">
        <v>22</v>
      </c>
      <c r="K185" s="4" t="s">
        <v>21</v>
      </c>
      <c r="L185" s="4" t="s">
        <v>21</v>
      </c>
      <c r="M185" s="4" t="s">
        <v>21</v>
      </c>
      <c r="N185" s="4" t="s">
        <v>22</v>
      </c>
      <c r="O185" s="4" t="s">
        <v>23</v>
      </c>
      <c r="P185" s="4"/>
      <c r="Q185" s="4"/>
      <c r="R185" s="4"/>
      <c r="S185" s="4">
        <v>1</v>
      </c>
      <c r="T185" s="4" t="s">
        <v>523</v>
      </c>
      <c r="U185" s="4">
        <v>1</v>
      </c>
      <c r="V185" s="4"/>
    </row>
    <row r="186" spans="1:22" ht="30" x14ac:dyDescent="0.25">
      <c r="A186" s="4" t="s">
        <v>557</v>
      </c>
      <c r="B186" s="4" t="s">
        <v>558</v>
      </c>
      <c r="C186" s="4" t="s">
        <v>475</v>
      </c>
      <c r="D186" s="4" t="s">
        <v>324</v>
      </c>
      <c r="E186" s="4" t="s">
        <v>476</v>
      </c>
      <c r="F186" s="4"/>
      <c r="G186" s="4"/>
      <c r="H186" s="4" t="s">
        <v>108</v>
      </c>
      <c r="I186" s="4" t="s">
        <v>20</v>
      </c>
      <c r="J186" s="4" t="s">
        <v>22</v>
      </c>
      <c r="K186" s="4" t="s">
        <v>21</v>
      </c>
      <c r="L186" s="4" t="s">
        <v>21</v>
      </c>
      <c r="M186" s="4" t="s">
        <v>21</v>
      </c>
      <c r="N186" s="4" t="s">
        <v>22</v>
      </c>
      <c r="O186" s="4" t="s">
        <v>23</v>
      </c>
      <c r="P186" s="4"/>
      <c r="Q186" s="4"/>
      <c r="R186" s="4"/>
      <c r="S186" s="4">
        <v>1</v>
      </c>
      <c r="T186" s="4" t="s">
        <v>523</v>
      </c>
      <c r="U186" s="4">
        <v>1</v>
      </c>
      <c r="V186" s="4"/>
    </row>
    <row r="187" spans="1:22" x14ac:dyDescent="0.25">
      <c r="A187" s="4" t="s">
        <v>559</v>
      </c>
      <c r="B187" s="4" t="s">
        <v>560</v>
      </c>
      <c r="C187" s="4" t="s">
        <v>475</v>
      </c>
      <c r="D187" s="4" t="s">
        <v>324</v>
      </c>
      <c r="E187" s="4" t="s">
        <v>476</v>
      </c>
      <c r="F187" s="4"/>
      <c r="G187" s="4"/>
      <c r="H187" s="4" t="s">
        <v>108</v>
      </c>
      <c r="I187" s="4" t="s">
        <v>20</v>
      </c>
      <c r="J187" s="4" t="s">
        <v>22</v>
      </c>
      <c r="K187" s="4" t="s">
        <v>21</v>
      </c>
      <c r="L187" s="4" t="s">
        <v>21</v>
      </c>
      <c r="M187" s="4" t="s">
        <v>21</v>
      </c>
      <c r="N187" s="4" t="s">
        <v>22</v>
      </c>
      <c r="O187" s="4" t="s">
        <v>23</v>
      </c>
      <c r="P187" s="4"/>
      <c r="Q187" s="4"/>
      <c r="R187" s="4"/>
      <c r="S187" s="4">
        <v>1</v>
      </c>
      <c r="T187" s="4" t="s">
        <v>184</v>
      </c>
      <c r="U187" s="4">
        <v>1</v>
      </c>
      <c r="V187" s="4"/>
    </row>
    <row r="188" spans="1:22" x14ac:dyDescent="0.25">
      <c r="A188" s="4" t="s">
        <v>561</v>
      </c>
      <c r="B188" s="4" t="s">
        <v>562</v>
      </c>
      <c r="C188" s="4" t="s">
        <v>475</v>
      </c>
      <c r="D188" s="4" t="s">
        <v>324</v>
      </c>
      <c r="E188" s="4" t="s">
        <v>476</v>
      </c>
      <c r="F188" s="4"/>
      <c r="G188" s="4"/>
      <c r="H188" s="4" t="s">
        <v>108</v>
      </c>
      <c r="I188" s="4" t="s">
        <v>20</v>
      </c>
      <c r="J188" s="4" t="s">
        <v>22</v>
      </c>
      <c r="K188" s="4" t="s">
        <v>21</v>
      </c>
      <c r="L188" s="4" t="s">
        <v>21</v>
      </c>
      <c r="M188" s="4" t="s">
        <v>21</v>
      </c>
      <c r="N188" s="4" t="s">
        <v>22</v>
      </c>
      <c r="O188" s="4" t="s">
        <v>23</v>
      </c>
      <c r="P188" s="4"/>
      <c r="Q188" s="4"/>
      <c r="R188" s="4"/>
      <c r="S188" s="4">
        <v>1</v>
      </c>
      <c r="T188" s="4" t="s">
        <v>254</v>
      </c>
      <c r="U188" s="4">
        <v>1</v>
      </c>
      <c r="V188" s="4"/>
    </row>
    <row r="189" spans="1:22" x14ac:dyDescent="0.25">
      <c r="A189" s="4" t="s">
        <v>563</v>
      </c>
      <c r="B189" s="4" t="s">
        <v>564</v>
      </c>
      <c r="C189" s="4" t="s">
        <v>475</v>
      </c>
      <c r="D189" s="4" t="s">
        <v>324</v>
      </c>
      <c r="E189" s="4" t="s">
        <v>476</v>
      </c>
      <c r="F189" s="4" t="s">
        <v>565</v>
      </c>
      <c r="G189" s="4"/>
      <c r="H189" s="4" t="s">
        <v>108</v>
      </c>
      <c r="I189" s="4" t="s">
        <v>20</v>
      </c>
      <c r="J189" s="4" t="s">
        <v>22</v>
      </c>
      <c r="K189" s="4" t="s">
        <v>21</v>
      </c>
      <c r="L189" s="4" t="s">
        <v>21</v>
      </c>
      <c r="M189" s="4" t="s">
        <v>21</v>
      </c>
      <c r="N189" s="4" t="s">
        <v>22</v>
      </c>
      <c r="O189" s="4" t="s">
        <v>23</v>
      </c>
      <c r="P189" s="4"/>
      <c r="Q189" s="4"/>
      <c r="R189" s="4"/>
      <c r="S189" s="4">
        <v>1</v>
      </c>
      <c r="T189" s="4" t="s">
        <v>184</v>
      </c>
      <c r="U189" s="4">
        <v>1</v>
      </c>
      <c r="V189" s="4"/>
    </row>
    <row r="190" spans="1:22" ht="30" x14ac:dyDescent="0.25">
      <c r="A190" s="4" t="s">
        <v>566</v>
      </c>
      <c r="B190" s="4" t="s">
        <v>567</v>
      </c>
      <c r="C190" s="4" t="s">
        <v>475</v>
      </c>
      <c r="D190" s="4" t="s">
        <v>324</v>
      </c>
      <c r="E190" s="4" t="s">
        <v>476</v>
      </c>
      <c r="F190" s="4"/>
      <c r="G190" s="4"/>
      <c r="H190" s="4" t="s">
        <v>108</v>
      </c>
      <c r="I190" s="4" t="s">
        <v>20</v>
      </c>
      <c r="J190" s="4" t="s">
        <v>22</v>
      </c>
      <c r="K190" s="4" t="s">
        <v>21</v>
      </c>
      <c r="L190" s="4" t="s">
        <v>21</v>
      </c>
      <c r="M190" s="4" t="s">
        <v>21</v>
      </c>
      <c r="N190" s="4" t="s">
        <v>22</v>
      </c>
      <c r="O190" s="4" t="s">
        <v>23</v>
      </c>
      <c r="P190" s="4"/>
      <c r="Q190" s="4"/>
      <c r="R190" s="4"/>
      <c r="S190" s="4">
        <v>1</v>
      </c>
      <c r="T190" s="4" t="s">
        <v>145</v>
      </c>
      <c r="U190" s="4">
        <v>1</v>
      </c>
      <c r="V190" s="4"/>
    </row>
    <row r="191" spans="1:22" x14ac:dyDescent="0.25">
      <c r="A191" s="4" t="s">
        <v>568</v>
      </c>
      <c r="B191" s="4" t="s">
        <v>569</v>
      </c>
      <c r="C191" s="4" t="s">
        <v>475</v>
      </c>
      <c r="D191" s="4" t="s">
        <v>324</v>
      </c>
      <c r="E191" s="4" t="s">
        <v>476</v>
      </c>
      <c r="F191" s="4"/>
      <c r="G191" s="4"/>
      <c r="H191" s="4" t="s">
        <v>108</v>
      </c>
      <c r="I191" s="4" t="s">
        <v>20</v>
      </c>
      <c r="J191" s="4" t="s">
        <v>22</v>
      </c>
      <c r="K191" s="4" t="s">
        <v>21</v>
      </c>
      <c r="L191" s="4" t="s">
        <v>21</v>
      </c>
      <c r="M191" s="4" t="s">
        <v>21</v>
      </c>
      <c r="N191" s="4" t="s">
        <v>22</v>
      </c>
      <c r="O191" s="4" t="s">
        <v>23</v>
      </c>
      <c r="P191" s="4"/>
      <c r="Q191" s="4"/>
      <c r="R191" s="4"/>
      <c r="S191" s="4">
        <v>1</v>
      </c>
      <c r="T191" s="4" t="s">
        <v>36</v>
      </c>
      <c r="U191" s="4">
        <v>1</v>
      </c>
      <c r="V191" s="4"/>
    </row>
    <row r="192" spans="1:22" x14ac:dyDescent="0.25">
      <c r="A192" s="4" t="s">
        <v>570</v>
      </c>
      <c r="B192" s="4" t="s">
        <v>571</v>
      </c>
      <c r="C192" s="4" t="s">
        <v>475</v>
      </c>
      <c r="D192" s="4" t="s">
        <v>324</v>
      </c>
      <c r="E192" s="4" t="s">
        <v>476</v>
      </c>
      <c r="F192" s="4" t="s">
        <v>572</v>
      </c>
      <c r="G192" s="4"/>
      <c r="H192" s="4" t="s">
        <v>108</v>
      </c>
      <c r="I192" s="4" t="s">
        <v>20</v>
      </c>
      <c r="J192" s="4" t="s">
        <v>22</v>
      </c>
      <c r="K192" s="4" t="s">
        <v>21</v>
      </c>
      <c r="L192" s="4" t="s">
        <v>21</v>
      </c>
      <c r="M192" s="4" t="s">
        <v>21</v>
      </c>
      <c r="N192" s="4" t="s">
        <v>22</v>
      </c>
      <c r="O192" s="4" t="s">
        <v>23</v>
      </c>
      <c r="P192" s="4"/>
      <c r="Q192" s="4"/>
      <c r="R192" s="4"/>
      <c r="S192" s="4">
        <v>1</v>
      </c>
      <c r="T192" s="4" t="s">
        <v>573</v>
      </c>
      <c r="U192" s="4">
        <v>1</v>
      </c>
      <c r="V192" s="4"/>
    </row>
    <row r="193" spans="1:22" x14ac:dyDescent="0.25">
      <c r="A193" s="4" t="s">
        <v>574</v>
      </c>
      <c r="B193" s="4" t="s">
        <v>575</v>
      </c>
      <c r="C193" s="4" t="s">
        <v>475</v>
      </c>
      <c r="D193" s="4" t="s">
        <v>324</v>
      </c>
      <c r="E193" s="4" t="s">
        <v>476</v>
      </c>
      <c r="F193" s="4"/>
      <c r="G193" s="4"/>
      <c r="H193" s="4" t="s">
        <v>108</v>
      </c>
      <c r="I193" s="4" t="s">
        <v>20</v>
      </c>
      <c r="J193" s="4" t="s">
        <v>22</v>
      </c>
      <c r="K193" s="4" t="s">
        <v>21</v>
      </c>
      <c r="L193" s="4" t="s">
        <v>21</v>
      </c>
      <c r="M193" s="4" t="s">
        <v>21</v>
      </c>
      <c r="N193" s="4" t="s">
        <v>22</v>
      </c>
      <c r="O193" s="4" t="s">
        <v>23</v>
      </c>
      <c r="P193" s="4"/>
      <c r="Q193" s="4"/>
      <c r="R193" s="4"/>
      <c r="S193" s="4">
        <v>1</v>
      </c>
      <c r="T193" s="4" t="s">
        <v>576</v>
      </c>
      <c r="U193" s="4">
        <v>1</v>
      </c>
      <c r="V193" s="4"/>
    </row>
    <row r="194" spans="1:22" x14ac:dyDescent="0.25">
      <c r="A194" s="4" t="s">
        <v>577</v>
      </c>
      <c r="B194" s="4" t="s">
        <v>578</v>
      </c>
      <c r="C194" s="4" t="s">
        <v>475</v>
      </c>
      <c r="D194" s="4" t="s">
        <v>324</v>
      </c>
      <c r="E194" s="4" t="s">
        <v>476</v>
      </c>
      <c r="F194" s="4"/>
      <c r="G194" s="4"/>
      <c r="H194" s="4" t="s">
        <v>108</v>
      </c>
      <c r="I194" s="4" t="s">
        <v>20</v>
      </c>
      <c r="J194" s="4" t="s">
        <v>22</v>
      </c>
      <c r="K194" s="4" t="s">
        <v>21</v>
      </c>
      <c r="L194" s="4" t="s">
        <v>21</v>
      </c>
      <c r="M194" s="4" t="s">
        <v>21</v>
      </c>
      <c r="N194" s="4" t="s">
        <v>22</v>
      </c>
      <c r="O194" s="4" t="s">
        <v>23</v>
      </c>
      <c r="P194" s="4"/>
      <c r="Q194" s="4"/>
      <c r="R194" s="4"/>
      <c r="S194" s="4">
        <v>1</v>
      </c>
      <c r="T194" s="4" t="s">
        <v>579</v>
      </c>
      <c r="U194" s="4">
        <v>1</v>
      </c>
      <c r="V194" s="4"/>
    </row>
    <row r="195" spans="1:22" x14ac:dyDescent="0.25">
      <c r="A195" s="4" t="s">
        <v>580</v>
      </c>
      <c r="B195" s="4" t="s">
        <v>581</v>
      </c>
      <c r="C195" s="4" t="s">
        <v>475</v>
      </c>
      <c r="D195" s="4" t="s">
        <v>324</v>
      </c>
      <c r="E195" s="4" t="s">
        <v>476</v>
      </c>
      <c r="F195" s="4"/>
      <c r="G195" s="4"/>
      <c r="H195" s="4" t="s">
        <v>108</v>
      </c>
      <c r="I195" s="4" t="s">
        <v>20</v>
      </c>
      <c r="J195" s="4" t="s">
        <v>22</v>
      </c>
      <c r="K195" s="4" t="s">
        <v>21</v>
      </c>
      <c r="L195" s="4" t="s">
        <v>21</v>
      </c>
      <c r="M195" s="4" t="s">
        <v>21</v>
      </c>
      <c r="N195" s="4" t="s">
        <v>22</v>
      </c>
      <c r="O195" s="4" t="s">
        <v>23</v>
      </c>
      <c r="P195" s="4"/>
      <c r="Q195" s="4"/>
      <c r="R195" s="4"/>
      <c r="S195" s="4">
        <v>1</v>
      </c>
      <c r="T195" s="4" t="s">
        <v>579</v>
      </c>
      <c r="U195" s="4">
        <v>1</v>
      </c>
      <c r="V195" s="4"/>
    </row>
    <row r="196" spans="1:22" x14ac:dyDescent="0.25">
      <c r="A196" s="4" t="s">
        <v>582</v>
      </c>
      <c r="B196" s="4" t="s">
        <v>583</v>
      </c>
      <c r="C196" s="4" t="s">
        <v>475</v>
      </c>
      <c r="D196" s="4" t="s">
        <v>324</v>
      </c>
      <c r="E196" s="4" t="s">
        <v>476</v>
      </c>
      <c r="F196" s="4"/>
      <c r="G196" s="4"/>
      <c r="H196" s="4" t="s">
        <v>108</v>
      </c>
      <c r="I196" s="4" t="s">
        <v>20</v>
      </c>
      <c r="J196" s="4" t="s">
        <v>22</v>
      </c>
      <c r="K196" s="4" t="s">
        <v>21</v>
      </c>
      <c r="L196" s="4" t="s">
        <v>21</v>
      </c>
      <c r="M196" s="4" t="s">
        <v>21</v>
      </c>
      <c r="N196" s="4" t="s">
        <v>22</v>
      </c>
      <c r="O196" s="4" t="s">
        <v>23</v>
      </c>
      <c r="P196" s="4"/>
      <c r="Q196" s="4"/>
      <c r="R196" s="4"/>
      <c r="S196" s="4">
        <v>1</v>
      </c>
      <c r="T196" s="4" t="s">
        <v>184</v>
      </c>
      <c r="U196" s="4">
        <v>1</v>
      </c>
      <c r="V196" s="4"/>
    </row>
    <row r="197" spans="1:22" x14ac:dyDescent="0.25">
      <c r="A197" s="4" t="s">
        <v>584</v>
      </c>
      <c r="B197" s="4" t="s">
        <v>585</v>
      </c>
      <c r="C197" s="4" t="s">
        <v>475</v>
      </c>
      <c r="D197" s="4" t="s">
        <v>324</v>
      </c>
      <c r="E197" s="4" t="s">
        <v>476</v>
      </c>
      <c r="F197" s="4"/>
      <c r="G197" s="4"/>
      <c r="H197" s="4" t="s">
        <v>108</v>
      </c>
      <c r="I197" s="4" t="s">
        <v>20</v>
      </c>
      <c r="J197" s="4" t="s">
        <v>22</v>
      </c>
      <c r="K197" s="4" t="s">
        <v>21</v>
      </c>
      <c r="L197" s="4" t="s">
        <v>21</v>
      </c>
      <c r="M197" s="4" t="s">
        <v>21</v>
      </c>
      <c r="N197" s="4" t="s">
        <v>22</v>
      </c>
      <c r="O197" s="4" t="s">
        <v>23</v>
      </c>
      <c r="P197" s="4"/>
      <c r="Q197" s="4"/>
      <c r="R197" s="4"/>
      <c r="S197" s="4">
        <v>1</v>
      </c>
      <c r="T197" s="4" t="s">
        <v>184</v>
      </c>
      <c r="U197" s="4">
        <v>1</v>
      </c>
      <c r="V197" s="4"/>
    </row>
    <row r="198" spans="1:22" x14ac:dyDescent="0.25">
      <c r="A198" s="4" t="s">
        <v>586</v>
      </c>
      <c r="B198" s="4" t="s">
        <v>587</v>
      </c>
      <c r="C198" s="4" t="s">
        <v>475</v>
      </c>
      <c r="D198" s="4" t="s">
        <v>324</v>
      </c>
      <c r="E198" s="4" t="s">
        <v>476</v>
      </c>
      <c r="F198" s="4"/>
      <c r="G198" s="4"/>
      <c r="H198" s="4" t="s">
        <v>108</v>
      </c>
      <c r="I198" s="4" t="s">
        <v>20</v>
      </c>
      <c r="J198" s="4" t="s">
        <v>22</v>
      </c>
      <c r="K198" s="4" t="s">
        <v>21</v>
      </c>
      <c r="L198" s="4" t="s">
        <v>21</v>
      </c>
      <c r="M198" s="4" t="s">
        <v>21</v>
      </c>
      <c r="N198" s="4" t="s">
        <v>22</v>
      </c>
      <c r="O198" s="4" t="s">
        <v>23</v>
      </c>
      <c r="P198" s="4"/>
      <c r="Q198" s="4"/>
      <c r="R198" s="4"/>
      <c r="S198" s="4">
        <v>1</v>
      </c>
      <c r="T198" s="4" t="s">
        <v>540</v>
      </c>
      <c r="U198" s="4">
        <v>1</v>
      </c>
      <c r="V198" s="4"/>
    </row>
    <row r="199" spans="1:22" x14ac:dyDescent="0.25">
      <c r="A199" s="4" t="s">
        <v>588</v>
      </c>
      <c r="B199" s="4" t="s">
        <v>589</v>
      </c>
      <c r="C199" s="4" t="s">
        <v>475</v>
      </c>
      <c r="D199" s="4" t="s">
        <v>324</v>
      </c>
      <c r="E199" s="4" t="s">
        <v>476</v>
      </c>
      <c r="F199" s="4" t="s">
        <v>590</v>
      </c>
      <c r="G199" s="4"/>
      <c r="H199" s="4" t="s">
        <v>108</v>
      </c>
      <c r="I199" s="4" t="s">
        <v>20</v>
      </c>
      <c r="J199" s="4" t="s">
        <v>22</v>
      </c>
      <c r="K199" s="4" t="s">
        <v>21</v>
      </c>
      <c r="L199" s="4" t="s">
        <v>21</v>
      </c>
      <c r="M199" s="4" t="s">
        <v>21</v>
      </c>
      <c r="N199" s="4" t="s">
        <v>22</v>
      </c>
      <c r="O199" s="4" t="s">
        <v>23</v>
      </c>
      <c r="P199" s="4"/>
      <c r="Q199" s="4"/>
      <c r="R199" s="4"/>
      <c r="S199" s="4">
        <v>1</v>
      </c>
      <c r="T199" s="4" t="s">
        <v>184</v>
      </c>
      <c r="U199" s="4">
        <v>1</v>
      </c>
      <c r="V199" s="4"/>
    </row>
    <row r="200" spans="1:22" x14ac:dyDescent="0.25">
      <c r="A200" s="4" t="s">
        <v>591</v>
      </c>
      <c r="B200" s="4" t="s">
        <v>592</v>
      </c>
      <c r="C200" s="4" t="s">
        <v>475</v>
      </c>
      <c r="D200" s="4" t="s">
        <v>324</v>
      </c>
      <c r="E200" s="4" t="s">
        <v>476</v>
      </c>
      <c r="F200" s="4" t="s">
        <v>590</v>
      </c>
      <c r="G200" s="4"/>
      <c r="H200" s="4" t="s">
        <v>108</v>
      </c>
      <c r="I200" s="4" t="s">
        <v>20</v>
      </c>
      <c r="J200" s="4" t="s">
        <v>22</v>
      </c>
      <c r="K200" s="4" t="s">
        <v>21</v>
      </c>
      <c r="L200" s="4" t="s">
        <v>21</v>
      </c>
      <c r="M200" s="4" t="s">
        <v>21</v>
      </c>
      <c r="N200" s="4" t="s">
        <v>22</v>
      </c>
      <c r="O200" s="4" t="s">
        <v>23</v>
      </c>
      <c r="P200" s="4"/>
      <c r="Q200" s="4"/>
      <c r="R200" s="4"/>
      <c r="S200" s="4">
        <v>1</v>
      </c>
      <c r="T200" s="4" t="s">
        <v>184</v>
      </c>
      <c r="U200" s="4">
        <v>1</v>
      </c>
      <c r="V200" s="4"/>
    </row>
    <row r="201" spans="1:22" ht="30" x14ac:dyDescent="0.25">
      <c r="A201" s="4" t="s">
        <v>593</v>
      </c>
      <c r="B201" s="4" t="s">
        <v>594</v>
      </c>
      <c r="C201" s="4" t="s">
        <v>475</v>
      </c>
      <c r="D201" s="4" t="s">
        <v>324</v>
      </c>
      <c r="E201" s="4" t="s">
        <v>476</v>
      </c>
      <c r="F201" s="4" t="s">
        <v>194</v>
      </c>
      <c r="G201" s="4"/>
      <c r="H201" s="4" t="s">
        <v>108</v>
      </c>
      <c r="I201" s="4" t="s">
        <v>20</v>
      </c>
      <c r="J201" s="4" t="s">
        <v>22</v>
      </c>
      <c r="K201" s="4" t="s">
        <v>21</v>
      </c>
      <c r="L201" s="4" t="s">
        <v>21</v>
      </c>
      <c r="M201" s="4" t="s">
        <v>21</v>
      </c>
      <c r="N201" s="4" t="s">
        <v>22</v>
      </c>
      <c r="O201" s="4" t="s">
        <v>23</v>
      </c>
      <c r="P201" s="4"/>
      <c r="Q201" s="4"/>
      <c r="R201" s="4"/>
      <c r="S201" s="4">
        <v>1</v>
      </c>
      <c r="T201" s="4" t="s">
        <v>191</v>
      </c>
      <c r="U201" s="4">
        <v>1</v>
      </c>
      <c r="V201" s="4"/>
    </row>
    <row r="202" spans="1:22" x14ac:dyDescent="0.25">
      <c r="A202" s="4" t="s">
        <v>595</v>
      </c>
      <c r="B202" s="4" t="s">
        <v>596</v>
      </c>
      <c r="C202" s="4" t="s">
        <v>475</v>
      </c>
      <c r="D202" s="4" t="s">
        <v>324</v>
      </c>
      <c r="E202" s="4" t="s">
        <v>476</v>
      </c>
      <c r="F202" s="4"/>
      <c r="G202" s="4"/>
      <c r="H202" s="4" t="s">
        <v>108</v>
      </c>
      <c r="I202" s="4" t="s">
        <v>20</v>
      </c>
      <c r="J202" s="4" t="s">
        <v>22</v>
      </c>
      <c r="K202" s="4" t="s">
        <v>21</v>
      </c>
      <c r="L202" s="4" t="s">
        <v>21</v>
      </c>
      <c r="M202" s="4" t="s">
        <v>21</v>
      </c>
      <c r="N202" s="4" t="s">
        <v>22</v>
      </c>
      <c r="O202" s="4" t="s">
        <v>23</v>
      </c>
      <c r="P202" s="4"/>
      <c r="Q202" s="4"/>
      <c r="R202" s="4"/>
      <c r="S202" s="4">
        <v>1</v>
      </c>
      <c r="T202" s="4" t="s">
        <v>184</v>
      </c>
      <c r="U202" s="4">
        <v>1</v>
      </c>
      <c r="V202" s="4"/>
    </row>
    <row r="203" spans="1:22" x14ac:dyDescent="0.25">
      <c r="A203" s="4" t="s">
        <v>597</v>
      </c>
      <c r="B203" s="4" t="s">
        <v>598</v>
      </c>
      <c r="C203" s="4" t="s">
        <v>475</v>
      </c>
      <c r="D203" s="4" t="s">
        <v>324</v>
      </c>
      <c r="E203" s="4" t="s">
        <v>476</v>
      </c>
      <c r="F203" s="4"/>
      <c r="G203" s="4"/>
      <c r="H203" s="4" t="s">
        <v>108</v>
      </c>
      <c r="I203" s="4" t="s">
        <v>20</v>
      </c>
      <c r="J203" s="4" t="s">
        <v>22</v>
      </c>
      <c r="K203" s="4" t="s">
        <v>21</v>
      </c>
      <c r="L203" s="4" t="s">
        <v>21</v>
      </c>
      <c r="M203" s="4" t="s">
        <v>21</v>
      </c>
      <c r="N203" s="4" t="s">
        <v>22</v>
      </c>
      <c r="O203" s="4" t="s">
        <v>23</v>
      </c>
      <c r="P203" s="4"/>
      <c r="Q203" s="4"/>
      <c r="R203" s="4"/>
      <c r="S203" s="4">
        <v>1</v>
      </c>
      <c r="T203" s="4" t="s">
        <v>254</v>
      </c>
      <c r="U203" s="4">
        <v>1</v>
      </c>
      <c r="V203" s="4"/>
    </row>
    <row r="204" spans="1:22" ht="45" x14ac:dyDescent="0.25">
      <c r="A204" s="4" t="s">
        <v>599</v>
      </c>
      <c r="B204" s="4" t="s">
        <v>600</v>
      </c>
      <c r="C204" s="4" t="s">
        <v>475</v>
      </c>
      <c r="D204" s="4" t="s">
        <v>324</v>
      </c>
      <c r="E204" s="4" t="s">
        <v>476</v>
      </c>
      <c r="F204" s="4"/>
      <c r="G204" s="4"/>
      <c r="H204" s="4" t="s">
        <v>108</v>
      </c>
      <c r="I204" s="4" t="s">
        <v>20</v>
      </c>
      <c r="J204" s="4" t="s">
        <v>22</v>
      </c>
      <c r="K204" s="4" t="s">
        <v>21</v>
      </c>
      <c r="L204" s="4" t="s">
        <v>21</v>
      </c>
      <c r="M204" s="4" t="s">
        <v>22</v>
      </c>
      <c r="N204" s="4" t="s">
        <v>22</v>
      </c>
      <c r="O204" s="4" t="s">
        <v>23</v>
      </c>
      <c r="P204" s="4"/>
      <c r="Q204" s="4"/>
      <c r="R204" s="4"/>
      <c r="S204" s="4">
        <v>2</v>
      </c>
      <c r="T204" s="4" t="s">
        <v>184</v>
      </c>
      <c r="U204" s="4">
        <v>2</v>
      </c>
      <c r="V204" s="4" t="s">
        <v>601</v>
      </c>
    </row>
    <row r="205" spans="1:22" ht="45" x14ac:dyDescent="0.25">
      <c r="A205" s="4" t="s">
        <v>602</v>
      </c>
      <c r="B205" s="4" t="s">
        <v>603</v>
      </c>
      <c r="C205" s="4" t="s">
        <v>475</v>
      </c>
      <c r="D205" s="4" t="s">
        <v>324</v>
      </c>
      <c r="E205" s="4" t="s">
        <v>476</v>
      </c>
      <c r="F205" s="4"/>
      <c r="G205" s="4"/>
      <c r="H205" s="4" t="s">
        <v>108</v>
      </c>
      <c r="I205" s="4" t="s">
        <v>20</v>
      </c>
      <c r="J205" s="4" t="s">
        <v>22</v>
      </c>
      <c r="K205" s="4" t="s">
        <v>21</v>
      </c>
      <c r="L205" s="4" t="s">
        <v>21</v>
      </c>
      <c r="M205" s="4" t="s">
        <v>22</v>
      </c>
      <c r="N205" s="4" t="s">
        <v>22</v>
      </c>
      <c r="O205" s="4" t="s">
        <v>23</v>
      </c>
      <c r="P205" s="4"/>
      <c r="Q205" s="4"/>
      <c r="R205" s="4"/>
      <c r="S205" s="4">
        <v>2</v>
      </c>
      <c r="T205" s="4" t="s">
        <v>184</v>
      </c>
      <c r="U205" s="4">
        <v>2</v>
      </c>
      <c r="V205" s="4" t="s">
        <v>604</v>
      </c>
    </row>
    <row r="206" spans="1:22" ht="45" x14ac:dyDescent="0.25">
      <c r="A206" s="4" t="s">
        <v>605</v>
      </c>
      <c r="B206" s="4" t="s">
        <v>606</v>
      </c>
      <c r="C206" s="4" t="s">
        <v>475</v>
      </c>
      <c r="D206" s="4" t="s">
        <v>324</v>
      </c>
      <c r="E206" s="4" t="s">
        <v>476</v>
      </c>
      <c r="F206" s="4"/>
      <c r="G206" s="4"/>
      <c r="H206" s="4" t="s">
        <v>108</v>
      </c>
      <c r="I206" s="4" t="s">
        <v>20</v>
      </c>
      <c r="J206" s="4" t="s">
        <v>22</v>
      </c>
      <c r="K206" s="4" t="s">
        <v>21</v>
      </c>
      <c r="L206" s="4" t="s">
        <v>21</v>
      </c>
      <c r="M206" s="4" t="s">
        <v>22</v>
      </c>
      <c r="N206" s="4" t="s">
        <v>22</v>
      </c>
      <c r="O206" s="4" t="s">
        <v>23</v>
      </c>
      <c r="P206" s="4"/>
      <c r="Q206" s="4"/>
      <c r="R206" s="4"/>
      <c r="S206" s="4">
        <v>2</v>
      </c>
      <c r="T206" s="4" t="s">
        <v>184</v>
      </c>
      <c r="U206" s="4">
        <v>2</v>
      </c>
      <c r="V206" s="4" t="s">
        <v>607</v>
      </c>
    </row>
    <row r="207" spans="1:22" ht="30" x14ac:dyDescent="0.25">
      <c r="A207" s="4" t="s">
        <v>608</v>
      </c>
      <c r="B207" s="4" t="s">
        <v>609</v>
      </c>
      <c r="C207" s="4" t="s">
        <v>475</v>
      </c>
      <c r="D207" s="4" t="s">
        <v>324</v>
      </c>
      <c r="E207" s="4" t="s">
        <v>476</v>
      </c>
      <c r="F207" s="4"/>
      <c r="G207" s="4"/>
      <c r="H207" s="4" t="s">
        <v>108</v>
      </c>
      <c r="I207" s="4" t="s">
        <v>20</v>
      </c>
      <c r="J207" s="4" t="s">
        <v>22</v>
      </c>
      <c r="K207" s="4" t="s">
        <v>21</v>
      </c>
      <c r="L207" s="4" t="s">
        <v>21</v>
      </c>
      <c r="M207" s="4" t="s">
        <v>21</v>
      </c>
      <c r="N207" s="4" t="s">
        <v>22</v>
      </c>
      <c r="O207" s="4" t="s">
        <v>23</v>
      </c>
      <c r="P207" s="4"/>
      <c r="Q207" s="4"/>
      <c r="R207" s="4"/>
      <c r="S207" s="4">
        <v>1</v>
      </c>
      <c r="T207" s="4" t="s">
        <v>191</v>
      </c>
      <c r="U207" s="4">
        <v>1</v>
      </c>
      <c r="V207" s="4"/>
    </row>
    <row r="208" spans="1:22" x14ac:dyDescent="0.25">
      <c r="A208" s="4" t="s">
        <v>610</v>
      </c>
      <c r="B208" s="4" t="s">
        <v>611</v>
      </c>
      <c r="C208" s="4" t="s">
        <v>475</v>
      </c>
      <c r="D208" s="4" t="s">
        <v>324</v>
      </c>
      <c r="E208" s="4" t="s">
        <v>476</v>
      </c>
      <c r="F208" s="4"/>
      <c r="G208" s="4"/>
      <c r="H208" s="4" t="s">
        <v>108</v>
      </c>
      <c r="I208" s="4" t="s">
        <v>20</v>
      </c>
      <c r="J208" s="4" t="s">
        <v>22</v>
      </c>
      <c r="K208" s="4" t="s">
        <v>21</v>
      </c>
      <c r="L208" s="4" t="s">
        <v>21</v>
      </c>
      <c r="M208" s="4" t="s">
        <v>21</v>
      </c>
      <c r="N208" s="4" t="s">
        <v>22</v>
      </c>
      <c r="O208" s="4" t="s">
        <v>23</v>
      </c>
      <c r="P208" s="4"/>
      <c r="Q208" s="4"/>
      <c r="R208" s="4"/>
      <c r="S208" s="4">
        <v>1</v>
      </c>
      <c r="T208" s="4" t="s">
        <v>145</v>
      </c>
      <c r="U208" s="4">
        <v>1</v>
      </c>
      <c r="V208" s="4"/>
    </row>
    <row r="209" spans="1:22" x14ac:dyDescent="0.25">
      <c r="A209" s="4" t="s">
        <v>612</v>
      </c>
      <c r="B209" s="4" t="s">
        <v>613</v>
      </c>
      <c r="C209" s="4" t="s">
        <v>475</v>
      </c>
      <c r="D209" s="4" t="s">
        <v>324</v>
      </c>
      <c r="E209" s="4" t="s">
        <v>476</v>
      </c>
      <c r="F209" s="4"/>
      <c r="G209" s="4"/>
      <c r="H209" s="4" t="s">
        <v>108</v>
      </c>
      <c r="I209" s="4" t="s">
        <v>20</v>
      </c>
      <c r="J209" s="4" t="s">
        <v>22</v>
      </c>
      <c r="K209" s="4" t="s">
        <v>21</v>
      </c>
      <c r="L209" s="4" t="s">
        <v>21</v>
      </c>
      <c r="M209" s="4" t="s">
        <v>21</v>
      </c>
      <c r="N209" s="4" t="s">
        <v>22</v>
      </c>
      <c r="O209" s="4" t="s">
        <v>23</v>
      </c>
      <c r="P209" s="4"/>
      <c r="Q209" s="4"/>
      <c r="R209" s="4"/>
      <c r="S209" s="4">
        <v>1</v>
      </c>
      <c r="T209" s="4" t="s">
        <v>145</v>
      </c>
      <c r="U209" s="4">
        <v>1</v>
      </c>
      <c r="V209" s="4"/>
    </row>
    <row r="210" spans="1:22" x14ac:dyDescent="0.25">
      <c r="A210" s="4" t="s">
        <v>614</v>
      </c>
      <c r="B210" s="4" t="s">
        <v>615</v>
      </c>
      <c r="C210" s="4" t="s">
        <v>475</v>
      </c>
      <c r="D210" s="4" t="s">
        <v>324</v>
      </c>
      <c r="E210" s="4" t="s">
        <v>476</v>
      </c>
      <c r="F210" s="4"/>
      <c r="G210" s="4"/>
      <c r="H210" s="4" t="s">
        <v>108</v>
      </c>
      <c r="I210" s="4" t="s">
        <v>20</v>
      </c>
      <c r="J210" s="4" t="s">
        <v>22</v>
      </c>
      <c r="K210" s="4" t="s">
        <v>21</v>
      </c>
      <c r="L210" s="4" t="s">
        <v>21</v>
      </c>
      <c r="M210" s="4" t="s">
        <v>21</v>
      </c>
      <c r="N210" s="4" t="s">
        <v>22</v>
      </c>
      <c r="O210" s="4" t="s">
        <v>23</v>
      </c>
      <c r="P210" s="4"/>
      <c r="Q210" s="4"/>
      <c r="R210" s="4"/>
      <c r="S210" s="4">
        <v>1</v>
      </c>
      <c r="T210" s="4" t="s">
        <v>317</v>
      </c>
      <c r="U210" s="4">
        <v>1</v>
      </c>
      <c r="V210" s="4"/>
    </row>
    <row r="211" spans="1:22" x14ac:dyDescent="0.25">
      <c r="A211" s="4" t="s">
        <v>616</v>
      </c>
      <c r="B211" s="4" t="s">
        <v>617</v>
      </c>
      <c r="C211" s="4" t="s">
        <v>475</v>
      </c>
      <c r="D211" s="4" t="s">
        <v>324</v>
      </c>
      <c r="E211" s="4" t="s">
        <v>476</v>
      </c>
      <c r="F211" s="4"/>
      <c r="G211" s="4"/>
      <c r="H211" s="4" t="s">
        <v>108</v>
      </c>
      <c r="I211" s="4" t="s">
        <v>20</v>
      </c>
      <c r="J211" s="4" t="s">
        <v>22</v>
      </c>
      <c r="K211" s="4" t="s">
        <v>21</v>
      </c>
      <c r="L211" s="4" t="s">
        <v>21</v>
      </c>
      <c r="M211" s="4" t="s">
        <v>21</v>
      </c>
      <c r="N211" s="4" t="s">
        <v>22</v>
      </c>
      <c r="O211" s="4" t="s">
        <v>23</v>
      </c>
      <c r="P211" s="4"/>
      <c r="Q211" s="4"/>
      <c r="R211" s="4"/>
      <c r="S211" s="4">
        <v>1</v>
      </c>
      <c r="T211" s="4" t="s">
        <v>197</v>
      </c>
      <c r="U211" s="4">
        <v>1</v>
      </c>
      <c r="V211" s="4"/>
    </row>
    <row r="212" spans="1:22" x14ac:dyDescent="0.25">
      <c r="A212" s="4" t="s">
        <v>618</v>
      </c>
      <c r="B212" s="4" t="s">
        <v>619</v>
      </c>
      <c r="C212" s="4" t="s">
        <v>475</v>
      </c>
      <c r="D212" s="4" t="s">
        <v>324</v>
      </c>
      <c r="E212" s="4" t="s">
        <v>476</v>
      </c>
      <c r="F212" s="4" t="s">
        <v>590</v>
      </c>
      <c r="G212" s="4"/>
      <c r="H212" s="4" t="s">
        <v>108</v>
      </c>
      <c r="I212" s="4" t="s">
        <v>20</v>
      </c>
      <c r="J212" s="4" t="s">
        <v>22</v>
      </c>
      <c r="K212" s="4" t="s">
        <v>21</v>
      </c>
      <c r="L212" s="4" t="s">
        <v>21</v>
      </c>
      <c r="M212" s="4" t="s">
        <v>21</v>
      </c>
      <c r="N212" s="4" t="s">
        <v>22</v>
      </c>
      <c r="O212" s="4" t="s">
        <v>23</v>
      </c>
      <c r="P212" s="4"/>
      <c r="Q212" s="4"/>
      <c r="R212" s="4"/>
      <c r="S212" s="4">
        <v>1</v>
      </c>
      <c r="T212" s="4" t="s">
        <v>184</v>
      </c>
      <c r="U212" s="4">
        <v>1</v>
      </c>
      <c r="V212" s="4"/>
    </row>
    <row r="213" spans="1:22" ht="30" x14ac:dyDescent="0.25">
      <c r="A213" s="4" t="s">
        <v>620</v>
      </c>
      <c r="B213" s="4" t="s">
        <v>621</v>
      </c>
      <c r="C213" s="4" t="s">
        <v>475</v>
      </c>
      <c r="D213" s="4" t="s">
        <v>324</v>
      </c>
      <c r="E213" s="4" t="s">
        <v>476</v>
      </c>
      <c r="F213" s="4" t="s">
        <v>484</v>
      </c>
      <c r="G213" s="4"/>
      <c r="H213" s="4" t="s">
        <v>108</v>
      </c>
      <c r="I213" s="4" t="s">
        <v>20</v>
      </c>
      <c r="J213" s="4" t="s">
        <v>22</v>
      </c>
      <c r="K213" s="4" t="s">
        <v>21</v>
      </c>
      <c r="L213" s="4" t="s">
        <v>21</v>
      </c>
      <c r="M213" s="4" t="s">
        <v>21</v>
      </c>
      <c r="N213" s="4" t="s">
        <v>22</v>
      </c>
      <c r="O213" s="4" t="s">
        <v>23</v>
      </c>
      <c r="P213" s="4"/>
      <c r="Q213" s="4"/>
      <c r="R213" s="4"/>
      <c r="S213" s="4">
        <v>1</v>
      </c>
      <c r="T213" s="4" t="s">
        <v>145</v>
      </c>
      <c r="U213" s="4">
        <v>1</v>
      </c>
      <c r="V213" s="4"/>
    </row>
    <row r="214" spans="1:22" x14ac:dyDescent="0.25">
      <c r="A214" s="4" t="s">
        <v>622</v>
      </c>
      <c r="B214" s="4" t="s">
        <v>623</v>
      </c>
      <c r="C214" s="4" t="s">
        <v>475</v>
      </c>
      <c r="D214" s="4" t="s">
        <v>324</v>
      </c>
      <c r="E214" s="4" t="s">
        <v>476</v>
      </c>
      <c r="F214" s="4"/>
      <c r="G214" s="4"/>
      <c r="H214" s="4" t="s">
        <v>108</v>
      </c>
      <c r="I214" s="4" t="s">
        <v>20</v>
      </c>
      <c r="J214" s="4" t="s">
        <v>22</v>
      </c>
      <c r="K214" s="4" t="s">
        <v>21</v>
      </c>
      <c r="L214" s="4" t="s">
        <v>21</v>
      </c>
      <c r="M214" s="4" t="s">
        <v>21</v>
      </c>
      <c r="N214" s="4" t="s">
        <v>22</v>
      </c>
      <c r="O214" s="4" t="s">
        <v>23</v>
      </c>
      <c r="P214" s="4"/>
      <c r="Q214" s="4"/>
      <c r="R214" s="4"/>
      <c r="S214" s="4">
        <v>1</v>
      </c>
      <c r="T214" s="4" t="s">
        <v>145</v>
      </c>
      <c r="U214" s="4">
        <v>1</v>
      </c>
      <c r="V214" s="4"/>
    </row>
    <row r="215" spans="1:22" ht="30" x14ac:dyDescent="0.25">
      <c r="A215" s="4" t="s">
        <v>624</v>
      </c>
      <c r="B215" s="4" t="s">
        <v>625</v>
      </c>
      <c r="C215" s="4" t="s">
        <v>475</v>
      </c>
      <c r="D215" s="4" t="s">
        <v>324</v>
      </c>
      <c r="E215" s="4" t="s">
        <v>476</v>
      </c>
      <c r="F215" s="4" t="s">
        <v>484</v>
      </c>
      <c r="G215" s="4"/>
      <c r="H215" s="4" t="s">
        <v>108</v>
      </c>
      <c r="I215" s="4" t="s">
        <v>20</v>
      </c>
      <c r="J215" s="4" t="s">
        <v>22</v>
      </c>
      <c r="K215" s="4" t="s">
        <v>21</v>
      </c>
      <c r="L215" s="4" t="s">
        <v>21</v>
      </c>
      <c r="M215" s="4" t="s">
        <v>21</v>
      </c>
      <c r="N215" s="4" t="s">
        <v>22</v>
      </c>
      <c r="O215" s="4" t="s">
        <v>23</v>
      </c>
      <c r="P215" s="4"/>
      <c r="Q215" s="4"/>
      <c r="R215" s="4"/>
      <c r="S215" s="4">
        <v>1</v>
      </c>
      <c r="T215" s="4" t="s">
        <v>145</v>
      </c>
      <c r="U215" s="4">
        <v>1</v>
      </c>
      <c r="V215" s="4"/>
    </row>
    <row r="216" spans="1:22" x14ac:dyDescent="0.25">
      <c r="A216" s="4" t="s">
        <v>626</v>
      </c>
      <c r="B216" s="4" t="s">
        <v>627</v>
      </c>
      <c r="C216" s="4" t="s">
        <v>475</v>
      </c>
      <c r="D216" s="4" t="s">
        <v>324</v>
      </c>
      <c r="E216" s="4" t="s">
        <v>476</v>
      </c>
      <c r="F216" s="4"/>
      <c r="G216" s="4"/>
      <c r="H216" s="4" t="s">
        <v>108</v>
      </c>
      <c r="I216" s="4" t="s">
        <v>20</v>
      </c>
      <c r="J216" s="4" t="s">
        <v>22</v>
      </c>
      <c r="K216" s="4" t="s">
        <v>21</v>
      </c>
      <c r="L216" s="4" t="s">
        <v>21</v>
      </c>
      <c r="M216" s="4" t="s">
        <v>21</v>
      </c>
      <c r="N216" s="4" t="s">
        <v>22</v>
      </c>
      <c r="O216" s="4" t="s">
        <v>23</v>
      </c>
      <c r="P216" s="4"/>
      <c r="Q216" s="4"/>
      <c r="R216" s="4"/>
      <c r="S216" s="4">
        <v>1</v>
      </c>
      <c r="T216" s="4" t="s">
        <v>184</v>
      </c>
      <c r="U216" s="4">
        <v>1</v>
      </c>
      <c r="V216" s="4"/>
    </row>
    <row r="217" spans="1:22" x14ac:dyDescent="0.25">
      <c r="A217" s="4" t="s">
        <v>628</v>
      </c>
      <c r="B217" s="4" t="s">
        <v>629</v>
      </c>
      <c r="C217" s="4" t="s">
        <v>475</v>
      </c>
      <c r="D217" s="4" t="s">
        <v>324</v>
      </c>
      <c r="E217" s="4" t="s">
        <v>476</v>
      </c>
      <c r="F217" s="4"/>
      <c r="G217" s="4"/>
      <c r="H217" s="4" t="s">
        <v>108</v>
      </c>
      <c r="I217" s="4" t="s">
        <v>20</v>
      </c>
      <c r="J217" s="4" t="s">
        <v>22</v>
      </c>
      <c r="K217" s="4" t="s">
        <v>21</v>
      </c>
      <c r="L217" s="4" t="s">
        <v>21</v>
      </c>
      <c r="M217" s="4" t="s">
        <v>21</v>
      </c>
      <c r="N217" s="4" t="s">
        <v>22</v>
      </c>
      <c r="O217" s="4" t="s">
        <v>23</v>
      </c>
      <c r="P217" s="4"/>
      <c r="Q217" s="4"/>
      <c r="R217" s="4"/>
      <c r="S217" s="4">
        <v>1</v>
      </c>
      <c r="T217" s="4" t="s">
        <v>184</v>
      </c>
      <c r="U217" s="4">
        <v>1</v>
      </c>
      <c r="V217" s="4"/>
    </row>
    <row r="218" spans="1:22" x14ac:dyDescent="0.25">
      <c r="A218" s="4" t="s">
        <v>630</v>
      </c>
      <c r="B218" s="4" t="s">
        <v>631</v>
      </c>
      <c r="C218" s="4" t="s">
        <v>105</v>
      </c>
      <c r="D218" s="4" t="s">
        <v>324</v>
      </c>
      <c r="E218" s="4" t="s">
        <v>476</v>
      </c>
      <c r="F218" s="4"/>
      <c r="G218" s="4"/>
      <c r="H218" s="4" t="s">
        <v>108</v>
      </c>
      <c r="I218" s="4" t="s">
        <v>20</v>
      </c>
      <c r="J218" s="4" t="s">
        <v>22</v>
      </c>
      <c r="K218" s="4" t="s">
        <v>21</v>
      </c>
      <c r="L218" s="4" t="s">
        <v>21</v>
      </c>
      <c r="M218" s="4" t="s">
        <v>21</v>
      </c>
      <c r="N218" s="4" t="s">
        <v>22</v>
      </c>
      <c r="O218" s="4" t="s">
        <v>23</v>
      </c>
      <c r="P218" s="4"/>
      <c r="Q218" s="4"/>
      <c r="R218" s="4"/>
      <c r="S218" s="4">
        <v>1</v>
      </c>
      <c r="T218" s="4" t="s">
        <v>254</v>
      </c>
      <c r="U218" s="4">
        <v>1</v>
      </c>
      <c r="V218" s="4"/>
    </row>
    <row r="219" spans="1:22" x14ac:dyDescent="0.25">
      <c r="A219" s="4" t="s">
        <v>632</v>
      </c>
      <c r="B219" s="4" t="s">
        <v>633</v>
      </c>
      <c r="C219" s="4" t="s">
        <v>475</v>
      </c>
      <c r="D219" s="4" t="s">
        <v>324</v>
      </c>
      <c r="E219" s="4" t="s">
        <v>476</v>
      </c>
      <c r="F219" s="4"/>
      <c r="G219" s="4"/>
      <c r="H219" s="4" t="s">
        <v>108</v>
      </c>
      <c r="I219" s="4" t="s">
        <v>20</v>
      </c>
      <c r="J219" s="4" t="s">
        <v>22</v>
      </c>
      <c r="K219" s="4" t="s">
        <v>21</v>
      </c>
      <c r="L219" s="4" t="s">
        <v>21</v>
      </c>
      <c r="M219" s="4" t="s">
        <v>21</v>
      </c>
      <c r="N219" s="4" t="s">
        <v>22</v>
      </c>
      <c r="O219" s="4" t="s">
        <v>23</v>
      </c>
      <c r="P219" s="4"/>
      <c r="Q219" s="4"/>
      <c r="R219" s="4"/>
      <c r="S219" s="4">
        <v>1</v>
      </c>
      <c r="T219" s="4" t="s">
        <v>254</v>
      </c>
      <c r="U219" s="4">
        <v>1</v>
      </c>
      <c r="V219" s="4"/>
    </row>
    <row r="220" spans="1:22" x14ac:dyDescent="0.25">
      <c r="A220" s="4" t="s">
        <v>634</v>
      </c>
      <c r="B220" s="4" t="s">
        <v>635</v>
      </c>
      <c r="C220" s="4" t="s">
        <v>475</v>
      </c>
      <c r="D220" s="4" t="s">
        <v>324</v>
      </c>
      <c r="E220" s="4" t="s">
        <v>476</v>
      </c>
      <c r="F220" s="4"/>
      <c r="G220" s="4"/>
      <c r="H220" s="4" t="s">
        <v>108</v>
      </c>
      <c r="I220" s="4" t="s">
        <v>20</v>
      </c>
      <c r="J220" s="4" t="s">
        <v>22</v>
      </c>
      <c r="K220" s="4" t="s">
        <v>21</v>
      </c>
      <c r="L220" s="4" t="s">
        <v>21</v>
      </c>
      <c r="M220" s="4" t="s">
        <v>21</v>
      </c>
      <c r="N220" s="4" t="s">
        <v>22</v>
      </c>
      <c r="O220" s="4" t="s">
        <v>23</v>
      </c>
      <c r="P220" s="4"/>
      <c r="Q220" s="4"/>
      <c r="R220" s="4"/>
      <c r="S220" s="4">
        <v>1</v>
      </c>
      <c r="T220" s="4" t="s">
        <v>184</v>
      </c>
      <c r="U220" s="4">
        <v>1</v>
      </c>
      <c r="V220" s="4"/>
    </row>
    <row r="221" spans="1:22" ht="30" x14ac:dyDescent="0.25">
      <c r="A221" s="4" t="s">
        <v>636</v>
      </c>
      <c r="B221" s="4" t="s">
        <v>637</v>
      </c>
      <c r="C221" s="4" t="s">
        <v>475</v>
      </c>
      <c r="D221" s="4" t="s">
        <v>324</v>
      </c>
      <c r="E221" s="4" t="s">
        <v>476</v>
      </c>
      <c r="F221" s="4"/>
      <c r="G221" s="4"/>
      <c r="H221" s="4" t="s">
        <v>108</v>
      </c>
      <c r="I221" s="4" t="s">
        <v>20</v>
      </c>
      <c r="J221" s="4" t="s">
        <v>22</v>
      </c>
      <c r="K221" s="4" t="s">
        <v>21</v>
      </c>
      <c r="L221" s="4" t="s">
        <v>21</v>
      </c>
      <c r="M221" s="4" t="s">
        <v>21</v>
      </c>
      <c r="N221" s="4" t="s">
        <v>22</v>
      </c>
      <c r="O221" s="4" t="s">
        <v>23</v>
      </c>
      <c r="P221" s="4"/>
      <c r="Q221" s="4"/>
      <c r="R221" s="4"/>
      <c r="S221" s="4">
        <v>1</v>
      </c>
      <c r="T221" s="4" t="s">
        <v>211</v>
      </c>
      <c r="U221" s="4">
        <v>1</v>
      </c>
      <c r="V221" s="4"/>
    </row>
    <row r="222" spans="1:22" x14ac:dyDescent="0.25">
      <c r="A222" s="4" t="s">
        <v>638</v>
      </c>
      <c r="B222" s="4" t="s">
        <v>639</v>
      </c>
      <c r="C222" s="4" t="s">
        <v>475</v>
      </c>
      <c r="D222" s="4" t="s">
        <v>324</v>
      </c>
      <c r="E222" s="4" t="s">
        <v>476</v>
      </c>
      <c r="F222" s="4"/>
      <c r="G222" s="4"/>
      <c r="H222" s="4" t="s">
        <v>108</v>
      </c>
      <c r="I222" s="4" t="s">
        <v>20</v>
      </c>
      <c r="J222" s="4" t="s">
        <v>22</v>
      </c>
      <c r="K222" s="4" t="s">
        <v>21</v>
      </c>
      <c r="L222" s="4" t="s">
        <v>21</v>
      </c>
      <c r="M222" s="4" t="s">
        <v>21</v>
      </c>
      <c r="N222" s="4" t="s">
        <v>22</v>
      </c>
      <c r="O222" s="4" t="s">
        <v>23</v>
      </c>
      <c r="P222" s="4"/>
      <c r="Q222" s="4"/>
      <c r="R222" s="4"/>
      <c r="S222" s="4">
        <v>1</v>
      </c>
      <c r="T222" s="4" t="s">
        <v>145</v>
      </c>
      <c r="U222" s="4">
        <v>1</v>
      </c>
      <c r="V222" s="4"/>
    </row>
    <row r="223" spans="1:22" ht="30" x14ac:dyDescent="0.25">
      <c r="A223" s="4" t="s">
        <v>640</v>
      </c>
      <c r="B223" s="4" t="s">
        <v>641</v>
      </c>
      <c r="C223" s="4" t="s">
        <v>475</v>
      </c>
      <c r="D223" s="4" t="s">
        <v>324</v>
      </c>
      <c r="E223" s="4" t="s">
        <v>476</v>
      </c>
      <c r="F223" s="4"/>
      <c r="G223" s="4"/>
      <c r="H223" s="4" t="s">
        <v>108</v>
      </c>
      <c r="I223" s="4" t="s">
        <v>20</v>
      </c>
      <c r="J223" s="4" t="s">
        <v>22</v>
      </c>
      <c r="K223" s="4" t="s">
        <v>21</v>
      </c>
      <c r="L223" s="4" t="s">
        <v>21</v>
      </c>
      <c r="M223" s="4" t="s">
        <v>21</v>
      </c>
      <c r="N223" s="4" t="s">
        <v>22</v>
      </c>
      <c r="O223" s="4" t="s">
        <v>23</v>
      </c>
      <c r="P223" s="4"/>
      <c r="Q223" s="4"/>
      <c r="R223" s="4"/>
      <c r="S223" s="4">
        <v>2</v>
      </c>
      <c r="T223" s="4" t="s">
        <v>523</v>
      </c>
      <c r="U223" s="4">
        <v>1</v>
      </c>
      <c r="V223" s="4"/>
    </row>
    <row r="224" spans="1:22" x14ac:dyDescent="0.25">
      <c r="A224" s="4" t="s">
        <v>642</v>
      </c>
      <c r="B224" s="4" t="s">
        <v>643</v>
      </c>
      <c r="C224" s="4" t="s">
        <v>475</v>
      </c>
      <c r="D224" s="4" t="s">
        <v>324</v>
      </c>
      <c r="E224" s="4" t="s">
        <v>476</v>
      </c>
      <c r="F224" s="4"/>
      <c r="G224" s="4"/>
      <c r="H224" s="4" t="s">
        <v>108</v>
      </c>
      <c r="I224" s="4" t="s">
        <v>20</v>
      </c>
      <c r="J224" s="4" t="s">
        <v>22</v>
      </c>
      <c r="K224" s="4" t="s">
        <v>21</v>
      </c>
      <c r="L224" s="4" t="s">
        <v>21</v>
      </c>
      <c r="M224" s="4" t="s">
        <v>21</v>
      </c>
      <c r="N224" s="4" t="s">
        <v>22</v>
      </c>
      <c r="O224" s="4" t="s">
        <v>23</v>
      </c>
      <c r="P224" s="4"/>
      <c r="Q224" s="4"/>
      <c r="R224" s="4"/>
      <c r="S224" s="4">
        <v>1</v>
      </c>
      <c r="T224" s="4" t="s">
        <v>197</v>
      </c>
      <c r="U224" s="4">
        <v>1</v>
      </c>
      <c r="V224" s="4"/>
    </row>
    <row r="225" spans="1:22" x14ac:dyDescent="0.25">
      <c r="A225" s="4" t="s">
        <v>644</v>
      </c>
      <c r="B225" s="4" t="s">
        <v>645</v>
      </c>
      <c r="C225" s="4" t="s">
        <v>475</v>
      </c>
      <c r="D225" s="4" t="s">
        <v>324</v>
      </c>
      <c r="E225" s="4" t="s">
        <v>476</v>
      </c>
      <c r="F225" s="4" t="s">
        <v>565</v>
      </c>
      <c r="G225" s="4"/>
      <c r="H225" s="4" t="s">
        <v>108</v>
      </c>
      <c r="I225" s="4" t="s">
        <v>20</v>
      </c>
      <c r="J225" s="4" t="s">
        <v>22</v>
      </c>
      <c r="K225" s="4" t="s">
        <v>21</v>
      </c>
      <c r="L225" s="4" t="s">
        <v>21</v>
      </c>
      <c r="M225" s="4" t="s">
        <v>21</v>
      </c>
      <c r="N225" s="4" t="s">
        <v>22</v>
      </c>
      <c r="O225" s="4" t="s">
        <v>23</v>
      </c>
      <c r="P225" s="4"/>
      <c r="Q225" s="4"/>
      <c r="R225" s="4"/>
      <c r="S225" s="4">
        <v>1</v>
      </c>
      <c r="T225" s="4" t="s">
        <v>184</v>
      </c>
      <c r="U225" s="4">
        <v>1</v>
      </c>
      <c r="V225" s="4"/>
    </row>
    <row r="226" spans="1:22" x14ac:dyDescent="0.25">
      <c r="A226" s="4" t="s">
        <v>646</v>
      </c>
      <c r="B226" s="4" t="s">
        <v>647</v>
      </c>
      <c r="C226" s="4" t="s">
        <v>475</v>
      </c>
      <c r="D226" s="4" t="s">
        <v>324</v>
      </c>
      <c r="E226" s="4" t="s">
        <v>476</v>
      </c>
      <c r="F226" s="4"/>
      <c r="G226" s="4"/>
      <c r="H226" s="4" t="s">
        <v>108</v>
      </c>
      <c r="I226" s="4" t="s">
        <v>20</v>
      </c>
      <c r="J226" s="4" t="s">
        <v>22</v>
      </c>
      <c r="K226" s="4" t="s">
        <v>21</v>
      </c>
      <c r="L226" s="4" t="s">
        <v>21</v>
      </c>
      <c r="M226" s="4" t="s">
        <v>21</v>
      </c>
      <c r="N226" s="4" t="s">
        <v>22</v>
      </c>
      <c r="O226" s="4" t="s">
        <v>23</v>
      </c>
      <c r="P226" s="4"/>
      <c r="Q226" s="4"/>
      <c r="R226" s="4"/>
      <c r="S226" s="4">
        <v>1</v>
      </c>
      <c r="T226" s="4" t="s">
        <v>184</v>
      </c>
      <c r="U226" s="4">
        <v>1</v>
      </c>
      <c r="V226" s="4"/>
    </row>
    <row r="227" spans="1:22" x14ac:dyDescent="0.25">
      <c r="A227" s="4" t="s">
        <v>648</v>
      </c>
      <c r="B227" s="4" t="s">
        <v>649</v>
      </c>
      <c r="C227" s="4" t="s">
        <v>475</v>
      </c>
      <c r="D227" s="4" t="s">
        <v>324</v>
      </c>
      <c r="E227" s="4" t="s">
        <v>476</v>
      </c>
      <c r="F227" s="4"/>
      <c r="G227" s="4"/>
      <c r="H227" s="4" t="s">
        <v>108</v>
      </c>
      <c r="I227" s="4" t="s">
        <v>20</v>
      </c>
      <c r="J227" s="4" t="s">
        <v>22</v>
      </c>
      <c r="K227" s="4" t="s">
        <v>21</v>
      </c>
      <c r="L227" s="4" t="s">
        <v>21</v>
      </c>
      <c r="M227" s="4" t="s">
        <v>21</v>
      </c>
      <c r="N227" s="4" t="s">
        <v>22</v>
      </c>
      <c r="O227" s="4" t="s">
        <v>23</v>
      </c>
      <c r="P227" s="4"/>
      <c r="Q227" s="4"/>
      <c r="R227" s="4"/>
      <c r="S227" s="4">
        <v>1</v>
      </c>
      <c r="T227" s="4" t="s">
        <v>145</v>
      </c>
      <c r="U227" s="4">
        <v>1</v>
      </c>
      <c r="V227" s="4"/>
    </row>
    <row r="228" spans="1:22" x14ac:dyDescent="0.25">
      <c r="A228" s="4" t="s">
        <v>650</v>
      </c>
      <c r="B228" s="4" t="s">
        <v>651</v>
      </c>
      <c r="C228" s="4" t="s">
        <v>475</v>
      </c>
      <c r="D228" s="4" t="s">
        <v>324</v>
      </c>
      <c r="E228" s="4" t="s">
        <v>476</v>
      </c>
      <c r="F228" s="4"/>
      <c r="G228" s="4"/>
      <c r="H228" s="4" t="s">
        <v>495</v>
      </c>
      <c r="I228" s="4" t="s">
        <v>20</v>
      </c>
      <c r="J228" s="4" t="s">
        <v>22</v>
      </c>
      <c r="K228" s="4" t="s">
        <v>21</v>
      </c>
      <c r="L228" s="4" t="s">
        <v>21</v>
      </c>
      <c r="M228" s="4" t="s">
        <v>21</v>
      </c>
      <c r="N228" s="4" t="s">
        <v>21</v>
      </c>
      <c r="O228" s="4" t="s">
        <v>23</v>
      </c>
      <c r="P228" s="4"/>
      <c r="Q228" s="4"/>
      <c r="R228" s="4"/>
      <c r="S228" s="4">
        <v>1</v>
      </c>
      <c r="T228" s="4" t="s">
        <v>184</v>
      </c>
      <c r="U228" s="4">
        <v>1</v>
      </c>
      <c r="V228" s="4"/>
    </row>
    <row r="229" spans="1:22" x14ac:dyDescent="0.25">
      <c r="A229" s="4" t="s">
        <v>652</v>
      </c>
      <c r="B229" s="4" t="s">
        <v>653</v>
      </c>
      <c r="C229" s="4" t="s">
        <v>475</v>
      </c>
      <c r="D229" s="4" t="s">
        <v>324</v>
      </c>
      <c r="E229" s="4" t="s">
        <v>476</v>
      </c>
      <c r="F229" s="4"/>
      <c r="G229" s="4"/>
      <c r="H229" s="4" t="s">
        <v>108</v>
      </c>
      <c r="I229" s="4" t="s">
        <v>20</v>
      </c>
      <c r="J229" s="4" t="s">
        <v>22</v>
      </c>
      <c r="K229" s="4" t="s">
        <v>21</v>
      </c>
      <c r="L229" s="4" t="s">
        <v>21</v>
      </c>
      <c r="M229" s="4" t="s">
        <v>21</v>
      </c>
      <c r="N229" s="4" t="s">
        <v>22</v>
      </c>
      <c r="O229" s="4" t="s">
        <v>23</v>
      </c>
      <c r="P229" s="4"/>
      <c r="Q229" s="4"/>
      <c r="R229" s="4"/>
      <c r="S229" s="4">
        <v>1</v>
      </c>
      <c r="T229" s="4" t="s">
        <v>145</v>
      </c>
      <c r="U229" s="4">
        <v>1</v>
      </c>
      <c r="V229" s="4"/>
    </row>
    <row r="230" spans="1:22" ht="30" x14ac:dyDescent="0.25">
      <c r="A230" s="4" t="s">
        <v>654</v>
      </c>
      <c r="B230" s="4" t="s">
        <v>655</v>
      </c>
      <c r="C230" s="4" t="s">
        <v>475</v>
      </c>
      <c r="D230" s="4" t="s">
        <v>324</v>
      </c>
      <c r="E230" s="4" t="s">
        <v>476</v>
      </c>
      <c r="F230" s="4"/>
      <c r="G230" s="4"/>
      <c r="H230" s="4" t="s">
        <v>108</v>
      </c>
      <c r="I230" s="4" t="s">
        <v>20</v>
      </c>
      <c r="J230" s="4" t="s">
        <v>22</v>
      </c>
      <c r="K230" s="4" t="s">
        <v>21</v>
      </c>
      <c r="L230" s="4" t="s">
        <v>21</v>
      </c>
      <c r="M230" s="4" t="s">
        <v>22</v>
      </c>
      <c r="N230" s="4" t="s">
        <v>22</v>
      </c>
      <c r="O230" s="4" t="s">
        <v>23</v>
      </c>
      <c r="P230" s="4"/>
      <c r="Q230" s="4"/>
      <c r="R230" s="4"/>
      <c r="S230" s="4">
        <v>2</v>
      </c>
      <c r="T230" s="4" t="s">
        <v>184</v>
      </c>
      <c r="U230" s="4">
        <v>2</v>
      </c>
      <c r="V230" s="4" t="s">
        <v>656</v>
      </c>
    </row>
    <row r="231" spans="1:22" ht="30" x14ac:dyDescent="0.25">
      <c r="A231" s="4" t="s">
        <v>657</v>
      </c>
      <c r="B231" s="4" t="s">
        <v>658</v>
      </c>
      <c r="C231" s="4" t="s">
        <v>475</v>
      </c>
      <c r="D231" s="4" t="s">
        <v>324</v>
      </c>
      <c r="E231" s="4" t="s">
        <v>476</v>
      </c>
      <c r="F231" s="4"/>
      <c r="G231" s="4"/>
      <c r="H231" s="4" t="s">
        <v>108</v>
      </c>
      <c r="I231" s="4" t="s">
        <v>20</v>
      </c>
      <c r="J231" s="4" t="s">
        <v>22</v>
      </c>
      <c r="K231" s="4" t="s">
        <v>21</v>
      </c>
      <c r="L231" s="4" t="s">
        <v>21</v>
      </c>
      <c r="M231" s="4" t="s">
        <v>21</v>
      </c>
      <c r="N231" s="4" t="s">
        <v>22</v>
      </c>
      <c r="O231" s="4" t="s">
        <v>23</v>
      </c>
      <c r="P231" s="4"/>
      <c r="Q231" s="4"/>
      <c r="R231" s="4"/>
      <c r="S231" s="4">
        <v>1</v>
      </c>
      <c r="T231" s="4" t="s">
        <v>145</v>
      </c>
      <c r="U231" s="4">
        <v>1</v>
      </c>
      <c r="V231" s="4"/>
    </row>
    <row r="232" spans="1:22" x14ac:dyDescent="0.25">
      <c r="A232" s="4" t="s">
        <v>659</v>
      </c>
      <c r="B232" s="4" t="s">
        <v>660</v>
      </c>
      <c r="C232" s="4" t="s">
        <v>475</v>
      </c>
      <c r="D232" s="4" t="s">
        <v>324</v>
      </c>
      <c r="E232" s="4" t="s">
        <v>476</v>
      </c>
      <c r="F232" s="4"/>
      <c r="G232" s="4"/>
      <c r="H232" s="4" t="s">
        <v>108</v>
      </c>
      <c r="I232" s="4" t="s">
        <v>20</v>
      </c>
      <c r="J232" s="4" t="s">
        <v>22</v>
      </c>
      <c r="K232" s="4" t="s">
        <v>21</v>
      </c>
      <c r="L232" s="4" t="s">
        <v>21</v>
      </c>
      <c r="M232" s="4" t="s">
        <v>21</v>
      </c>
      <c r="N232" s="4" t="s">
        <v>22</v>
      </c>
      <c r="O232" s="4" t="s">
        <v>23</v>
      </c>
      <c r="P232" s="4"/>
      <c r="Q232" s="4"/>
      <c r="R232" s="4"/>
      <c r="S232" s="4">
        <v>1</v>
      </c>
      <c r="T232" s="4" t="s">
        <v>661</v>
      </c>
      <c r="U232" s="4">
        <v>1</v>
      </c>
      <c r="V232" s="4"/>
    </row>
    <row r="233" spans="1:22" x14ac:dyDescent="0.25">
      <c r="A233" s="4" t="s">
        <v>662</v>
      </c>
      <c r="B233" s="4" t="s">
        <v>663</v>
      </c>
      <c r="C233" s="4" t="s">
        <v>475</v>
      </c>
      <c r="D233" s="4" t="s">
        <v>324</v>
      </c>
      <c r="E233" s="4" t="s">
        <v>476</v>
      </c>
      <c r="F233" s="4"/>
      <c r="G233" s="4"/>
      <c r="H233" s="4" t="s">
        <v>108</v>
      </c>
      <c r="I233" s="4" t="s">
        <v>20</v>
      </c>
      <c r="J233" s="4" t="s">
        <v>22</v>
      </c>
      <c r="K233" s="4" t="s">
        <v>21</v>
      </c>
      <c r="L233" s="4" t="s">
        <v>21</v>
      </c>
      <c r="M233" s="4" t="s">
        <v>21</v>
      </c>
      <c r="N233" s="4" t="s">
        <v>22</v>
      </c>
      <c r="O233" s="4" t="s">
        <v>23</v>
      </c>
      <c r="P233" s="4"/>
      <c r="Q233" s="4"/>
      <c r="R233" s="4"/>
      <c r="S233" s="4">
        <v>1</v>
      </c>
      <c r="T233" s="4" t="s">
        <v>661</v>
      </c>
      <c r="U233" s="4">
        <v>1</v>
      </c>
      <c r="V233" s="4"/>
    </row>
    <row r="234" spans="1:22" x14ac:dyDescent="0.25">
      <c r="A234" s="4" t="s">
        <v>664</v>
      </c>
      <c r="B234" s="4" t="s">
        <v>665</v>
      </c>
      <c r="C234" s="4" t="s">
        <v>475</v>
      </c>
      <c r="D234" s="4" t="s">
        <v>324</v>
      </c>
      <c r="E234" s="4" t="s">
        <v>476</v>
      </c>
      <c r="F234" s="4" t="s">
        <v>590</v>
      </c>
      <c r="G234" s="4"/>
      <c r="H234" s="4" t="s">
        <v>108</v>
      </c>
      <c r="I234" s="4" t="s">
        <v>20</v>
      </c>
      <c r="J234" s="4" t="s">
        <v>22</v>
      </c>
      <c r="K234" s="4" t="s">
        <v>21</v>
      </c>
      <c r="L234" s="4" t="s">
        <v>21</v>
      </c>
      <c r="M234" s="4" t="s">
        <v>21</v>
      </c>
      <c r="N234" s="4" t="s">
        <v>22</v>
      </c>
      <c r="O234" s="4" t="s">
        <v>23</v>
      </c>
      <c r="P234" s="4"/>
      <c r="Q234" s="4"/>
      <c r="R234" s="4"/>
      <c r="S234" s="4">
        <v>1</v>
      </c>
      <c r="T234" s="4" t="s">
        <v>184</v>
      </c>
      <c r="U234" s="4">
        <v>1</v>
      </c>
      <c r="V234" s="4"/>
    </row>
    <row r="235" spans="1:22" x14ac:dyDescent="0.25">
      <c r="A235" s="4" t="s">
        <v>666</v>
      </c>
      <c r="B235" s="4" t="s">
        <v>667</v>
      </c>
      <c r="C235" s="4" t="s">
        <v>475</v>
      </c>
      <c r="D235" s="4" t="s">
        <v>324</v>
      </c>
      <c r="E235" s="4" t="s">
        <v>476</v>
      </c>
      <c r="F235" s="4"/>
      <c r="G235" s="4"/>
      <c r="H235" s="4" t="s">
        <v>108</v>
      </c>
      <c r="I235" s="4" t="s">
        <v>20</v>
      </c>
      <c r="J235" s="4" t="s">
        <v>22</v>
      </c>
      <c r="K235" s="4" t="s">
        <v>21</v>
      </c>
      <c r="L235" s="4" t="s">
        <v>21</v>
      </c>
      <c r="M235" s="4" t="s">
        <v>21</v>
      </c>
      <c r="N235" s="4" t="s">
        <v>22</v>
      </c>
      <c r="O235" s="4" t="s">
        <v>23</v>
      </c>
      <c r="P235" s="4"/>
      <c r="Q235" s="4"/>
      <c r="R235" s="4"/>
      <c r="S235" s="4">
        <v>1</v>
      </c>
      <c r="T235" s="4" t="s">
        <v>145</v>
      </c>
      <c r="U235" s="4">
        <v>1</v>
      </c>
      <c r="V235" s="4"/>
    </row>
    <row r="236" spans="1:22" x14ac:dyDescent="0.25">
      <c r="A236" s="4" t="s">
        <v>668</v>
      </c>
      <c r="B236" s="4" t="s">
        <v>669</v>
      </c>
      <c r="C236" s="4" t="s">
        <v>475</v>
      </c>
      <c r="D236" s="4" t="s">
        <v>324</v>
      </c>
      <c r="E236" s="4" t="s">
        <v>476</v>
      </c>
      <c r="F236" s="4"/>
      <c r="G236" s="4"/>
      <c r="H236" s="4" t="s">
        <v>108</v>
      </c>
      <c r="I236" s="4" t="s">
        <v>20</v>
      </c>
      <c r="J236" s="4" t="s">
        <v>22</v>
      </c>
      <c r="K236" s="4" t="s">
        <v>21</v>
      </c>
      <c r="L236" s="4" t="s">
        <v>21</v>
      </c>
      <c r="M236" s="4" t="s">
        <v>21</v>
      </c>
      <c r="N236" s="4" t="s">
        <v>22</v>
      </c>
      <c r="O236" s="4" t="s">
        <v>23</v>
      </c>
      <c r="P236" s="4"/>
      <c r="Q236" s="4"/>
      <c r="R236" s="4"/>
      <c r="S236" s="4">
        <v>1</v>
      </c>
      <c r="T236" s="4" t="s">
        <v>234</v>
      </c>
      <c r="U236" s="4">
        <v>1</v>
      </c>
      <c r="V236" s="4"/>
    </row>
    <row r="237" spans="1:22" ht="30" x14ac:dyDescent="0.25">
      <c r="A237" s="4" t="s">
        <v>670</v>
      </c>
      <c r="B237" s="4" t="s">
        <v>671</v>
      </c>
      <c r="C237" s="4" t="s">
        <v>475</v>
      </c>
      <c r="D237" s="4" t="s">
        <v>324</v>
      </c>
      <c r="E237" s="4" t="s">
        <v>476</v>
      </c>
      <c r="F237" s="4"/>
      <c r="G237" s="4"/>
      <c r="H237" s="4" t="s">
        <v>108</v>
      </c>
      <c r="I237" s="4" t="s">
        <v>20</v>
      </c>
      <c r="J237" s="4" t="s">
        <v>22</v>
      </c>
      <c r="K237" s="4" t="s">
        <v>21</v>
      </c>
      <c r="L237" s="4" t="s">
        <v>21</v>
      </c>
      <c r="M237" s="4" t="s">
        <v>21</v>
      </c>
      <c r="N237" s="4" t="s">
        <v>22</v>
      </c>
      <c r="O237" s="4" t="s">
        <v>23</v>
      </c>
      <c r="P237" s="4"/>
      <c r="Q237" s="4"/>
      <c r="R237" s="4"/>
      <c r="S237" s="4">
        <v>1</v>
      </c>
      <c r="T237" s="4" t="s">
        <v>211</v>
      </c>
      <c r="U237" s="4">
        <v>1</v>
      </c>
      <c r="V237" s="4"/>
    </row>
    <row r="238" spans="1:22" x14ac:dyDescent="0.25">
      <c r="A238" s="4" t="s">
        <v>672</v>
      </c>
      <c r="B238" s="4" t="s">
        <v>673</v>
      </c>
      <c r="C238" s="4" t="s">
        <v>475</v>
      </c>
      <c r="D238" s="4" t="s">
        <v>324</v>
      </c>
      <c r="E238" s="4" t="s">
        <v>476</v>
      </c>
      <c r="F238" s="4"/>
      <c r="G238" s="4"/>
      <c r="H238" s="4" t="s">
        <v>108</v>
      </c>
      <c r="I238" s="4" t="s">
        <v>20</v>
      </c>
      <c r="J238" s="4" t="s">
        <v>22</v>
      </c>
      <c r="K238" s="4" t="s">
        <v>21</v>
      </c>
      <c r="L238" s="4" t="s">
        <v>21</v>
      </c>
      <c r="M238" s="4" t="s">
        <v>21</v>
      </c>
      <c r="N238" s="4" t="s">
        <v>22</v>
      </c>
      <c r="O238" s="4" t="s">
        <v>23</v>
      </c>
      <c r="P238" s="4"/>
      <c r="Q238" s="4"/>
      <c r="R238" s="4"/>
      <c r="S238" s="4">
        <v>2</v>
      </c>
      <c r="T238" s="4" t="s">
        <v>674</v>
      </c>
      <c r="U238" s="4">
        <v>1</v>
      </c>
      <c r="V238" s="4"/>
    </row>
    <row r="239" spans="1:22" x14ac:dyDescent="0.25">
      <c r="A239" s="4" t="s">
        <v>675</v>
      </c>
      <c r="B239" s="4" t="s">
        <v>676</v>
      </c>
      <c r="C239" s="4" t="s">
        <v>475</v>
      </c>
      <c r="D239" s="4" t="s">
        <v>324</v>
      </c>
      <c r="E239" s="4" t="s">
        <v>476</v>
      </c>
      <c r="F239" s="4"/>
      <c r="G239" s="4"/>
      <c r="H239" s="4" t="s">
        <v>108</v>
      </c>
      <c r="I239" s="4" t="s">
        <v>20</v>
      </c>
      <c r="J239" s="4" t="s">
        <v>22</v>
      </c>
      <c r="K239" s="4" t="s">
        <v>21</v>
      </c>
      <c r="L239" s="4" t="s">
        <v>21</v>
      </c>
      <c r="M239" s="4" t="s">
        <v>21</v>
      </c>
      <c r="N239" s="4" t="s">
        <v>22</v>
      </c>
      <c r="O239" s="4" t="s">
        <v>23</v>
      </c>
      <c r="P239" s="4"/>
      <c r="Q239" s="4"/>
      <c r="R239" s="4"/>
      <c r="S239" s="4">
        <v>1</v>
      </c>
      <c r="T239" s="4" t="s">
        <v>254</v>
      </c>
      <c r="U239" s="4">
        <v>1</v>
      </c>
      <c r="V239" s="4"/>
    </row>
    <row r="240" spans="1:22" x14ac:dyDescent="0.25">
      <c r="A240" s="4" t="s">
        <v>677</v>
      </c>
      <c r="B240" s="4" t="s">
        <v>678</v>
      </c>
      <c r="C240" s="4" t="s">
        <v>475</v>
      </c>
      <c r="D240" s="4" t="s">
        <v>324</v>
      </c>
      <c r="E240" s="4" t="s">
        <v>476</v>
      </c>
      <c r="F240" s="4"/>
      <c r="G240" s="4"/>
      <c r="H240" s="4" t="s">
        <v>108</v>
      </c>
      <c r="I240" s="4" t="s">
        <v>20</v>
      </c>
      <c r="J240" s="4" t="s">
        <v>22</v>
      </c>
      <c r="K240" s="4" t="s">
        <v>21</v>
      </c>
      <c r="L240" s="4" t="s">
        <v>21</v>
      </c>
      <c r="M240" s="4" t="s">
        <v>21</v>
      </c>
      <c r="N240" s="4" t="s">
        <v>22</v>
      </c>
      <c r="O240" s="4" t="s">
        <v>23</v>
      </c>
      <c r="P240" s="4"/>
      <c r="Q240" s="4"/>
      <c r="R240" s="4"/>
      <c r="S240" s="4">
        <v>1</v>
      </c>
      <c r="T240" s="4" t="s">
        <v>184</v>
      </c>
      <c r="U240" s="4">
        <v>1</v>
      </c>
      <c r="V240" s="4"/>
    </row>
    <row r="241" spans="1:22" x14ac:dyDescent="0.25">
      <c r="A241" s="4" t="s">
        <v>679</v>
      </c>
      <c r="B241" s="4" t="s">
        <v>680</v>
      </c>
      <c r="C241" s="4" t="s">
        <v>475</v>
      </c>
      <c r="D241" s="4" t="s">
        <v>324</v>
      </c>
      <c r="E241" s="4" t="s">
        <v>476</v>
      </c>
      <c r="F241" s="4"/>
      <c r="G241" s="4"/>
      <c r="H241" s="4" t="s">
        <v>108</v>
      </c>
      <c r="I241" s="4" t="s">
        <v>20</v>
      </c>
      <c r="J241" s="4" t="s">
        <v>22</v>
      </c>
      <c r="K241" s="4" t="s">
        <v>21</v>
      </c>
      <c r="L241" s="4" t="s">
        <v>21</v>
      </c>
      <c r="M241" s="4" t="s">
        <v>21</v>
      </c>
      <c r="N241" s="4" t="s">
        <v>22</v>
      </c>
      <c r="O241" s="4" t="s">
        <v>23</v>
      </c>
      <c r="P241" s="4"/>
      <c r="Q241" s="4"/>
      <c r="R241" s="4"/>
      <c r="S241" s="4">
        <v>1</v>
      </c>
      <c r="T241" s="4" t="s">
        <v>145</v>
      </c>
      <c r="U241" s="4">
        <v>1</v>
      </c>
      <c r="V241" s="4"/>
    </row>
    <row r="242" spans="1:22" x14ac:dyDescent="0.25">
      <c r="A242" s="4" t="s">
        <v>681</v>
      </c>
      <c r="B242" s="4" t="s">
        <v>682</v>
      </c>
      <c r="C242" s="4" t="s">
        <v>475</v>
      </c>
      <c r="D242" s="4" t="s">
        <v>324</v>
      </c>
      <c r="E242" s="4" t="s">
        <v>476</v>
      </c>
      <c r="F242" s="4"/>
      <c r="G242" s="4"/>
      <c r="H242" s="4" t="s">
        <v>108</v>
      </c>
      <c r="I242" s="4" t="s">
        <v>20</v>
      </c>
      <c r="J242" s="4" t="s">
        <v>22</v>
      </c>
      <c r="K242" s="4" t="s">
        <v>21</v>
      </c>
      <c r="L242" s="4" t="s">
        <v>21</v>
      </c>
      <c r="M242" s="4" t="s">
        <v>21</v>
      </c>
      <c r="N242" s="4" t="s">
        <v>22</v>
      </c>
      <c r="O242" s="4" t="s">
        <v>23</v>
      </c>
      <c r="P242" s="4"/>
      <c r="Q242" s="4"/>
      <c r="R242" s="4"/>
      <c r="S242" s="4">
        <v>1</v>
      </c>
      <c r="T242" s="4" t="s">
        <v>145</v>
      </c>
      <c r="U242" s="4">
        <v>1</v>
      </c>
      <c r="V242" s="4"/>
    </row>
    <row r="243" spans="1:22" x14ac:dyDescent="0.25">
      <c r="A243" s="4" t="s">
        <v>683</v>
      </c>
      <c r="B243" s="4" t="s">
        <v>684</v>
      </c>
      <c r="C243" s="4" t="s">
        <v>475</v>
      </c>
      <c r="D243" s="4" t="s">
        <v>324</v>
      </c>
      <c r="E243" s="4" t="s">
        <v>476</v>
      </c>
      <c r="F243" s="4"/>
      <c r="G243" s="4"/>
      <c r="H243" s="4" t="s">
        <v>108</v>
      </c>
      <c r="I243" s="4" t="s">
        <v>20</v>
      </c>
      <c r="J243" s="4" t="s">
        <v>22</v>
      </c>
      <c r="K243" s="4" t="s">
        <v>21</v>
      </c>
      <c r="L243" s="4" t="s">
        <v>21</v>
      </c>
      <c r="M243" s="4" t="s">
        <v>21</v>
      </c>
      <c r="N243" s="4" t="s">
        <v>22</v>
      </c>
      <c r="O243" s="4" t="s">
        <v>23</v>
      </c>
      <c r="P243" s="4"/>
      <c r="Q243" s="4"/>
      <c r="R243" s="4"/>
      <c r="S243" s="4">
        <v>1</v>
      </c>
      <c r="T243" s="4" t="s">
        <v>184</v>
      </c>
      <c r="U243" s="4">
        <v>1</v>
      </c>
      <c r="V243" s="4"/>
    </row>
    <row r="244" spans="1:22" x14ac:dyDescent="0.25">
      <c r="A244" s="4" t="s">
        <v>685</v>
      </c>
      <c r="B244" s="4" t="s">
        <v>686</v>
      </c>
      <c r="C244" s="4" t="s">
        <v>475</v>
      </c>
      <c r="D244" s="4" t="s">
        <v>324</v>
      </c>
      <c r="E244" s="4" t="s">
        <v>476</v>
      </c>
      <c r="F244" s="4"/>
      <c r="G244" s="4"/>
      <c r="H244" s="4" t="s">
        <v>108</v>
      </c>
      <c r="I244" s="4" t="s">
        <v>20</v>
      </c>
      <c r="J244" s="4" t="s">
        <v>22</v>
      </c>
      <c r="K244" s="4" t="s">
        <v>21</v>
      </c>
      <c r="L244" s="4" t="s">
        <v>21</v>
      </c>
      <c r="M244" s="4" t="s">
        <v>21</v>
      </c>
      <c r="N244" s="4" t="s">
        <v>22</v>
      </c>
      <c r="O244" s="4" t="s">
        <v>23</v>
      </c>
      <c r="P244" s="4"/>
      <c r="Q244" s="4"/>
      <c r="R244" s="4"/>
      <c r="S244" s="4">
        <v>1</v>
      </c>
      <c r="T244" s="4" t="s">
        <v>254</v>
      </c>
      <c r="U244" s="4">
        <v>1</v>
      </c>
      <c r="V244" s="4"/>
    </row>
    <row r="245" spans="1:22" x14ac:dyDescent="0.25">
      <c r="A245" s="4" t="s">
        <v>687</v>
      </c>
      <c r="B245" s="4" t="s">
        <v>688</v>
      </c>
      <c r="C245" s="4" t="s">
        <v>475</v>
      </c>
      <c r="D245" s="4" t="s">
        <v>324</v>
      </c>
      <c r="E245" s="4" t="s">
        <v>476</v>
      </c>
      <c r="F245" s="4"/>
      <c r="G245" s="4"/>
      <c r="H245" s="4" t="s">
        <v>495</v>
      </c>
      <c r="I245" s="4" t="s">
        <v>20</v>
      </c>
      <c r="J245" s="4" t="s">
        <v>22</v>
      </c>
      <c r="K245" s="4" t="s">
        <v>21</v>
      </c>
      <c r="L245" s="4" t="s">
        <v>21</v>
      </c>
      <c r="M245" s="4" t="s">
        <v>21</v>
      </c>
      <c r="N245" s="4" t="s">
        <v>21</v>
      </c>
      <c r="O245" s="4" t="s">
        <v>23</v>
      </c>
      <c r="P245" s="4"/>
      <c r="Q245" s="4"/>
      <c r="R245" s="4"/>
      <c r="S245" s="4">
        <v>1</v>
      </c>
      <c r="T245" s="4" t="s">
        <v>184</v>
      </c>
      <c r="U245" s="4">
        <v>1</v>
      </c>
      <c r="V245" s="4"/>
    </row>
    <row r="246" spans="1:22" x14ac:dyDescent="0.25">
      <c r="A246" s="4" t="s">
        <v>689</v>
      </c>
      <c r="B246" s="4" t="s">
        <v>690</v>
      </c>
      <c r="C246" s="4" t="s">
        <v>475</v>
      </c>
      <c r="D246" s="4" t="s">
        <v>324</v>
      </c>
      <c r="E246" s="4" t="s">
        <v>476</v>
      </c>
      <c r="F246" s="4"/>
      <c r="G246" s="4"/>
      <c r="H246" s="4" t="s">
        <v>108</v>
      </c>
      <c r="I246" s="4" t="s">
        <v>20</v>
      </c>
      <c r="J246" s="4" t="s">
        <v>22</v>
      </c>
      <c r="K246" s="4" t="s">
        <v>21</v>
      </c>
      <c r="L246" s="4" t="s">
        <v>21</v>
      </c>
      <c r="M246" s="4" t="s">
        <v>21</v>
      </c>
      <c r="N246" s="4" t="s">
        <v>22</v>
      </c>
      <c r="O246" s="4" t="s">
        <v>23</v>
      </c>
      <c r="P246" s="4"/>
      <c r="Q246" s="4"/>
      <c r="R246" s="4"/>
      <c r="S246" s="4">
        <v>1</v>
      </c>
      <c r="T246" s="4" t="s">
        <v>184</v>
      </c>
      <c r="U246" s="4">
        <v>1</v>
      </c>
      <c r="V246" s="4"/>
    </row>
    <row r="247" spans="1:22" x14ac:dyDescent="0.25">
      <c r="A247" s="4" t="s">
        <v>691</v>
      </c>
      <c r="B247" s="4" t="s">
        <v>692</v>
      </c>
      <c r="C247" s="4" t="s">
        <v>475</v>
      </c>
      <c r="D247" s="4" t="s">
        <v>324</v>
      </c>
      <c r="E247" s="4" t="s">
        <v>476</v>
      </c>
      <c r="F247" s="4"/>
      <c r="G247" s="4"/>
      <c r="H247" s="4" t="s">
        <v>108</v>
      </c>
      <c r="I247" s="4" t="s">
        <v>20</v>
      </c>
      <c r="J247" s="4" t="s">
        <v>22</v>
      </c>
      <c r="K247" s="4" t="s">
        <v>21</v>
      </c>
      <c r="L247" s="4" t="s">
        <v>21</v>
      </c>
      <c r="M247" s="4" t="s">
        <v>21</v>
      </c>
      <c r="N247" s="4" t="s">
        <v>22</v>
      </c>
      <c r="O247" s="4" t="s">
        <v>23</v>
      </c>
      <c r="P247" s="4"/>
      <c r="Q247" s="4"/>
      <c r="R247" s="4"/>
      <c r="S247" s="4">
        <v>1</v>
      </c>
      <c r="T247" s="4" t="s">
        <v>184</v>
      </c>
      <c r="U247" s="4">
        <v>1</v>
      </c>
      <c r="V247" s="4"/>
    </row>
    <row r="248" spans="1:22" x14ac:dyDescent="0.25">
      <c r="A248" s="4" t="s">
        <v>693</v>
      </c>
      <c r="B248" s="4" t="s">
        <v>694</v>
      </c>
      <c r="C248" s="4" t="s">
        <v>475</v>
      </c>
      <c r="D248" s="4" t="s">
        <v>324</v>
      </c>
      <c r="E248" s="4" t="s">
        <v>476</v>
      </c>
      <c r="F248" s="4"/>
      <c r="G248" s="4"/>
      <c r="H248" s="4" t="s">
        <v>108</v>
      </c>
      <c r="I248" s="4" t="s">
        <v>20</v>
      </c>
      <c r="J248" s="4" t="s">
        <v>22</v>
      </c>
      <c r="K248" s="4" t="s">
        <v>21</v>
      </c>
      <c r="L248" s="4" t="s">
        <v>21</v>
      </c>
      <c r="M248" s="4" t="s">
        <v>21</v>
      </c>
      <c r="N248" s="4" t="s">
        <v>22</v>
      </c>
      <c r="O248" s="4" t="s">
        <v>23</v>
      </c>
      <c r="P248" s="4"/>
      <c r="Q248" s="4"/>
      <c r="R248" s="4"/>
      <c r="S248" s="4">
        <v>1</v>
      </c>
      <c r="T248" s="4" t="s">
        <v>184</v>
      </c>
      <c r="U248" s="4">
        <v>1</v>
      </c>
      <c r="V248" s="4"/>
    </row>
    <row r="249" spans="1:22" x14ac:dyDescent="0.25">
      <c r="A249" s="4" t="s">
        <v>695</v>
      </c>
      <c r="B249" s="4" t="s">
        <v>696</v>
      </c>
      <c r="C249" s="4" t="s">
        <v>475</v>
      </c>
      <c r="D249" s="4" t="s">
        <v>324</v>
      </c>
      <c r="E249" s="4" t="s">
        <v>476</v>
      </c>
      <c r="F249" s="4"/>
      <c r="G249" s="4"/>
      <c r="H249" s="4" t="s">
        <v>108</v>
      </c>
      <c r="I249" s="4" t="s">
        <v>20</v>
      </c>
      <c r="J249" s="4" t="s">
        <v>22</v>
      </c>
      <c r="K249" s="4" t="s">
        <v>21</v>
      </c>
      <c r="L249" s="4" t="s">
        <v>21</v>
      </c>
      <c r="M249" s="4" t="s">
        <v>21</v>
      </c>
      <c r="N249" s="4" t="s">
        <v>22</v>
      </c>
      <c r="O249" s="4" t="s">
        <v>23</v>
      </c>
      <c r="P249" s="4"/>
      <c r="Q249" s="4"/>
      <c r="R249" s="4"/>
      <c r="S249" s="4">
        <v>1</v>
      </c>
      <c r="T249" s="4" t="s">
        <v>184</v>
      </c>
      <c r="U249" s="4">
        <v>1</v>
      </c>
      <c r="V249" s="4"/>
    </row>
    <row r="250" spans="1:22" ht="45" x14ac:dyDescent="0.25">
      <c r="A250" s="4" t="s">
        <v>697</v>
      </c>
      <c r="B250" s="4" t="s">
        <v>698</v>
      </c>
      <c r="C250" s="4" t="s">
        <v>475</v>
      </c>
      <c r="D250" s="4" t="s">
        <v>324</v>
      </c>
      <c r="E250" s="4" t="s">
        <v>476</v>
      </c>
      <c r="F250" s="4"/>
      <c r="G250" s="4"/>
      <c r="H250" s="4" t="s">
        <v>108</v>
      </c>
      <c r="I250" s="4" t="s">
        <v>20</v>
      </c>
      <c r="J250" s="4" t="s">
        <v>22</v>
      </c>
      <c r="K250" s="4" t="s">
        <v>21</v>
      </c>
      <c r="L250" s="4" t="s">
        <v>21</v>
      </c>
      <c r="M250" s="4" t="s">
        <v>22</v>
      </c>
      <c r="N250" s="4" t="s">
        <v>22</v>
      </c>
      <c r="O250" s="4" t="s">
        <v>23</v>
      </c>
      <c r="P250" s="4"/>
      <c r="Q250" s="4"/>
      <c r="R250" s="4"/>
      <c r="S250" s="4">
        <v>2</v>
      </c>
      <c r="T250" s="4" t="s">
        <v>699</v>
      </c>
      <c r="U250" s="4">
        <v>2</v>
      </c>
      <c r="V250" s="4" t="s">
        <v>700</v>
      </c>
    </row>
    <row r="251" spans="1:22" ht="30" x14ac:dyDescent="0.25">
      <c r="A251" s="4" t="s">
        <v>701</v>
      </c>
      <c r="B251" s="4" t="s">
        <v>702</v>
      </c>
      <c r="C251" s="4" t="s">
        <v>475</v>
      </c>
      <c r="D251" s="4" t="s">
        <v>324</v>
      </c>
      <c r="E251" s="4" t="s">
        <v>476</v>
      </c>
      <c r="F251" s="4"/>
      <c r="G251" s="4"/>
      <c r="H251" s="4" t="s">
        <v>108</v>
      </c>
      <c r="I251" s="4" t="s">
        <v>20</v>
      </c>
      <c r="J251" s="4" t="s">
        <v>22</v>
      </c>
      <c r="K251" s="4" t="s">
        <v>21</v>
      </c>
      <c r="L251" s="4" t="s">
        <v>21</v>
      </c>
      <c r="M251" s="4" t="s">
        <v>21</v>
      </c>
      <c r="N251" s="4" t="s">
        <v>22</v>
      </c>
      <c r="O251" s="4" t="s">
        <v>23</v>
      </c>
      <c r="P251" s="4"/>
      <c r="Q251" s="4"/>
      <c r="R251" s="4"/>
      <c r="S251" s="4">
        <v>1</v>
      </c>
      <c r="T251" s="4" t="s">
        <v>211</v>
      </c>
      <c r="U251" s="4">
        <v>1</v>
      </c>
      <c r="V251" s="4"/>
    </row>
    <row r="252" spans="1:22" ht="30" x14ac:dyDescent="0.25">
      <c r="A252" s="4" t="s">
        <v>703</v>
      </c>
      <c r="B252" s="4" t="s">
        <v>704</v>
      </c>
      <c r="C252" s="4" t="s">
        <v>475</v>
      </c>
      <c r="D252" s="4" t="s">
        <v>324</v>
      </c>
      <c r="E252" s="4" t="s">
        <v>476</v>
      </c>
      <c r="F252" s="4"/>
      <c r="G252" s="4"/>
      <c r="H252" s="4" t="s">
        <v>108</v>
      </c>
      <c r="I252" s="4" t="s">
        <v>20</v>
      </c>
      <c r="J252" s="4" t="s">
        <v>22</v>
      </c>
      <c r="K252" s="4" t="s">
        <v>21</v>
      </c>
      <c r="L252" s="4" t="s">
        <v>21</v>
      </c>
      <c r="M252" s="4" t="s">
        <v>22</v>
      </c>
      <c r="N252" s="4" t="s">
        <v>22</v>
      </c>
      <c r="O252" s="4" t="s">
        <v>23</v>
      </c>
      <c r="P252" s="4"/>
      <c r="Q252" s="4"/>
      <c r="R252" s="4"/>
      <c r="S252" s="4">
        <v>2</v>
      </c>
      <c r="T252" s="4" t="s">
        <v>184</v>
      </c>
      <c r="U252" s="4">
        <v>2</v>
      </c>
      <c r="V252" s="4" t="s">
        <v>705</v>
      </c>
    </row>
    <row r="253" spans="1:22" x14ac:dyDescent="0.25">
      <c r="A253" s="4" t="s">
        <v>706</v>
      </c>
      <c r="B253" s="4" t="s">
        <v>707</v>
      </c>
      <c r="C253" s="4" t="s">
        <v>475</v>
      </c>
      <c r="D253" s="4" t="s">
        <v>324</v>
      </c>
      <c r="E253" s="4" t="s">
        <v>476</v>
      </c>
      <c r="F253" s="4"/>
      <c r="G253" s="4"/>
      <c r="H253" s="4" t="s">
        <v>108</v>
      </c>
      <c r="I253" s="4" t="s">
        <v>20</v>
      </c>
      <c r="J253" s="4" t="s">
        <v>22</v>
      </c>
      <c r="K253" s="4" t="s">
        <v>21</v>
      </c>
      <c r="L253" s="4" t="s">
        <v>21</v>
      </c>
      <c r="M253" s="4" t="s">
        <v>21</v>
      </c>
      <c r="N253" s="4" t="s">
        <v>22</v>
      </c>
      <c r="O253" s="4" t="s">
        <v>23</v>
      </c>
      <c r="P253" s="4"/>
      <c r="Q253" s="4"/>
      <c r="R253" s="4"/>
      <c r="S253" s="4">
        <v>1</v>
      </c>
      <c r="T253" s="4" t="s">
        <v>184</v>
      </c>
      <c r="U253" s="4">
        <v>1</v>
      </c>
      <c r="V253" s="4"/>
    </row>
    <row r="254" spans="1:22" x14ac:dyDescent="0.25">
      <c r="A254" s="4" t="s">
        <v>708</v>
      </c>
      <c r="B254" s="4" t="s">
        <v>709</v>
      </c>
      <c r="C254" s="4" t="s">
        <v>475</v>
      </c>
      <c r="D254" s="4" t="s">
        <v>324</v>
      </c>
      <c r="E254" s="4" t="s">
        <v>476</v>
      </c>
      <c r="F254" s="4"/>
      <c r="G254" s="4"/>
      <c r="H254" s="4" t="s">
        <v>108</v>
      </c>
      <c r="I254" s="4" t="s">
        <v>20</v>
      </c>
      <c r="J254" s="4" t="s">
        <v>22</v>
      </c>
      <c r="K254" s="4" t="s">
        <v>21</v>
      </c>
      <c r="L254" s="4" t="s">
        <v>21</v>
      </c>
      <c r="M254" s="4" t="s">
        <v>21</v>
      </c>
      <c r="N254" s="4" t="s">
        <v>22</v>
      </c>
      <c r="O254" s="4" t="s">
        <v>23</v>
      </c>
      <c r="P254" s="4"/>
      <c r="Q254" s="4"/>
      <c r="R254" s="4"/>
      <c r="S254" s="4">
        <v>1</v>
      </c>
      <c r="T254" s="4" t="s">
        <v>145</v>
      </c>
      <c r="U254" s="4">
        <v>1</v>
      </c>
      <c r="V254" s="4"/>
    </row>
    <row r="255" spans="1:22" x14ac:dyDescent="0.25">
      <c r="A255" s="4" t="s">
        <v>710</v>
      </c>
      <c r="B255" s="4" t="s">
        <v>711</v>
      </c>
      <c r="C255" s="4" t="s">
        <v>475</v>
      </c>
      <c r="D255" s="4" t="s">
        <v>324</v>
      </c>
      <c r="E255" s="4" t="s">
        <v>476</v>
      </c>
      <c r="F255" s="4"/>
      <c r="G255" s="4"/>
      <c r="H255" s="4" t="s">
        <v>108</v>
      </c>
      <c r="I255" s="4" t="s">
        <v>20</v>
      </c>
      <c r="J255" s="4" t="s">
        <v>22</v>
      </c>
      <c r="K255" s="4" t="s">
        <v>21</v>
      </c>
      <c r="L255" s="4" t="s">
        <v>21</v>
      </c>
      <c r="M255" s="4" t="s">
        <v>21</v>
      </c>
      <c r="N255" s="4" t="s">
        <v>22</v>
      </c>
      <c r="O255" s="4" t="s">
        <v>23</v>
      </c>
      <c r="P255" s="4"/>
      <c r="Q255" s="4"/>
      <c r="R255" s="4"/>
      <c r="S255" s="4">
        <v>1</v>
      </c>
      <c r="T255" s="4" t="s">
        <v>184</v>
      </c>
      <c r="U255" s="4">
        <v>1</v>
      </c>
      <c r="V255" s="4"/>
    </row>
    <row r="256" spans="1:22" ht="30" x14ac:dyDescent="0.25">
      <c r="A256" s="4" t="s">
        <v>712</v>
      </c>
      <c r="B256" s="4" t="s">
        <v>713</v>
      </c>
      <c r="C256" s="4" t="s">
        <v>475</v>
      </c>
      <c r="D256" s="4" t="s">
        <v>324</v>
      </c>
      <c r="E256" s="4" t="s">
        <v>476</v>
      </c>
      <c r="F256" s="4"/>
      <c r="G256" s="4"/>
      <c r="H256" s="4" t="s">
        <v>108</v>
      </c>
      <c r="I256" s="4" t="s">
        <v>20</v>
      </c>
      <c r="J256" s="4" t="s">
        <v>22</v>
      </c>
      <c r="K256" s="4" t="s">
        <v>21</v>
      </c>
      <c r="L256" s="4" t="s">
        <v>21</v>
      </c>
      <c r="M256" s="4" t="s">
        <v>21</v>
      </c>
      <c r="N256" s="4" t="s">
        <v>22</v>
      </c>
      <c r="O256" s="4" t="s">
        <v>23</v>
      </c>
      <c r="P256" s="4"/>
      <c r="Q256" s="4"/>
      <c r="R256" s="4"/>
      <c r="S256" s="4">
        <v>2</v>
      </c>
      <c r="T256" s="4" t="s">
        <v>523</v>
      </c>
      <c r="U256" s="4">
        <v>1</v>
      </c>
      <c r="V256" s="4"/>
    </row>
    <row r="257" spans="1:22" x14ac:dyDescent="0.25">
      <c r="A257" s="4" t="s">
        <v>714</v>
      </c>
      <c r="B257" s="4" t="s">
        <v>715</v>
      </c>
      <c r="C257" s="4" t="s">
        <v>475</v>
      </c>
      <c r="D257" s="4" t="s">
        <v>324</v>
      </c>
      <c r="E257" s="4" t="s">
        <v>476</v>
      </c>
      <c r="F257" s="4"/>
      <c r="G257" s="4"/>
      <c r="H257" s="4" t="s">
        <v>108</v>
      </c>
      <c r="I257" s="4" t="s">
        <v>20</v>
      </c>
      <c r="J257" s="4" t="s">
        <v>22</v>
      </c>
      <c r="K257" s="4" t="s">
        <v>21</v>
      </c>
      <c r="L257" s="4" t="s">
        <v>21</v>
      </c>
      <c r="M257" s="4" t="s">
        <v>21</v>
      </c>
      <c r="N257" s="4" t="s">
        <v>22</v>
      </c>
      <c r="O257" s="4" t="s">
        <v>23</v>
      </c>
      <c r="P257" s="4"/>
      <c r="Q257" s="4"/>
      <c r="R257" s="4"/>
      <c r="S257" s="4">
        <v>1</v>
      </c>
      <c r="T257" s="4" t="s">
        <v>254</v>
      </c>
      <c r="U257" s="4">
        <v>1</v>
      </c>
      <c r="V257" s="4"/>
    </row>
    <row r="258" spans="1:22" ht="30" x14ac:dyDescent="0.25">
      <c r="A258" s="4" t="s">
        <v>716</v>
      </c>
      <c r="B258" s="4" t="s">
        <v>717</v>
      </c>
      <c r="C258" s="4" t="s">
        <v>475</v>
      </c>
      <c r="D258" s="4" t="s">
        <v>324</v>
      </c>
      <c r="E258" s="4" t="s">
        <v>476</v>
      </c>
      <c r="F258" s="4"/>
      <c r="G258" s="4"/>
      <c r="H258" s="4" t="s">
        <v>108</v>
      </c>
      <c r="I258" s="4" t="s">
        <v>20</v>
      </c>
      <c r="J258" s="4" t="s">
        <v>22</v>
      </c>
      <c r="K258" s="4" t="s">
        <v>21</v>
      </c>
      <c r="L258" s="4" t="s">
        <v>21</v>
      </c>
      <c r="M258" s="4" t="s">
        <v>21</v>
      </c>
      <c r="N258" s="4" t="s">
        <v>22</v>
      </c>
      <c r="O258" s="4" t="s">
        <v>23</v>
      </c>
      <c r="P258" s="4"/>
      <c r="Q258" s="4"/>
      <c r="R258" s="4"/>
      <c r="S258" s="4">
        <v>1</v>
      </c>
      <c r="T258" s="4" t="s">
        <v>523</v>
      </c>
      <c r="U258" s="4">
        <v>1</v>
      </c>
      <c r="V258" s="4"/>
    </row>
    <row r="259" spans="1:22" ht="30" x14ac:dyDescent="0.25">
      <c r="A259" s="4" t="s">
        <v>718</v>
      </c>
      <c r="B259" s="4" t="s">
        <v>719</v>
      </c>
      <c r="C259" s="4" t="s">
        <v>475</v>
      </c>
      <c r="D259" s="4" t="s">
        <v>324</v>
      </c>
      <c r="E259" s="4" t="s">
        <v>476</v>
      </c>
      <c r="F259" s="4"/>
      <c r="G259" s="4"/>
      <c r="H259" s="4" t="s">
        <v>108</v>
      </c>
      <c r="I259" s="4" t="s">
        <v>20</v>
      </c>
      <c r="J259" s="4" t="s">
        <v>22</v>
      </c>
      <c r="K259" s="4" t="s">
        <v>21</v>
      </c>
      <c r="L259" s="4" t="s">
        <v>21</v>
      </c>
      <c r="M259" s="4" t="s">
        <v>22</v>
      </c>
      <c r="N259" s="4" t="s">
        <v>22</v>
      </c>
      <c r="O259" s="4" t="s">
        <v>23</v>
      </c>
      <c r="P259" s="4"/>
      <c r="Q259" s="4"/>
      <c r="R259" s="4"/>
      <c r="S259" s="4">
        <v>2</v>
      </c>
      <c r="T259" s="4" t="s">
        <v>523</v>
      </c>
      <c r="U259" s="4">
        <v>2</v>
      </c>
      <c r="V259" s="4" t="s">
        <v>720</v>
      </c>
    </row>
    <row r="260" spans="1:22" ht="30" x14ac:dyDescent="0.25">
      <c r="A260" s="4" t="s">
        <v>721</v>
      </c>
      <c r="B260" s="4" t="s">
        <v>722</v>
      </c>
      <c r="C260" s="4" t="s">
        <v>475</v>
      </c>
      <c r="D260" s="4" t="s">
        <v>324</v>
      </c>
      <c r="E260" s="4" t="s">
        <v>476</v>
      </c>
      <c r="F260" s="4"/>
      <c r="G260" s="4"/>
      <c r="H260" s="4" t="s">
        <v>108</v>
      </c>
      <c r="I260" s="4" t="s">
        <v>20</v>
      </c>
      <c r="J260" s="4" t="s">
        <v>22</v>
      </c>
      <c r="K260" s="4" t="s">
        <v>21</v>
      </c>
      <c r="L260" s="4" t="s">
        <v>21</v>
      </c>
      <c r="M260" s="4" t="s">
        <v>21</v>
      </c>
      <c r="N260" s="4" t="s">
        <v>22</v>
      </c>
      <c r="O260" s="4" t="s">
        <v>23</v>
      </c>
      <c r="P260" s="4"/>
      <c r="Q260" s="4"/>
      <c r="R260" s="4"/>
      <c r="S260" s="4">
        <v>1</v>
      </c>
      <c r="T260" s="4" t="s">
        <v>523</v>
      </c>
      <c r="U260" s="4">
        <v>1</v>
      </c>
      <c r="V260" s="4"/>
    </row>
    <row r="261" spans="1:22" x14ac:dyDescent="0.25">
      <c r="A261" s="4" t="s">
        <v>723</v>
      </c>
      <c r="B261" s="4" t="s">
        <v>724</v>
      </c>
      <c r="C261" s="4" t="s">
        <v>475</v>
      </c>
      <c r="D261" s="4" t="s">
        <v>324</v>
      </c>
      <c r="E261" s="4" t="s">
        <v>476</v>
      </c>
      <c r="F261" s="4"/>
      <c r="G261" s="4"/>
      <c r="H261" s="4" t="s">
        <v>108</v>
      </c>
      <c r="I261" s="4" t="s">
        <v>20</v>
      </c>
      <c r="J261" s="4" t="s">
        <v>22</v>
      </c>
      <c r="K261" s="4" t="s">
        <v>21</v>
      </c>
      <c r="L261" s="4" t="s">
        <v>21</v>
      </c>
      <c r="M261" s="4" t="s">
        <v>21</v>
      </c>
      <c r="N261" s="4" t="s">
        <v>22</v>
      </c>
      <c r="O261" s="4" t="s">
        <v>23</v>
      </c>
      <c r="P261" s="4"/>
      <c r="Q261" s="4"/>
      <c r="R261" s="4"/>
      <c r="S261" s="4">
        <v>1</v>
      </c>
      <c r="T261" s="4" t="s">
        <v>184</v>
      </c>
      <c r="U261" s="4">
        <v>1</v>
      </c>
      <c r="V261" s="4"/>
    </row>
    <row r="262" spans="1:22" ht="30" x14ac:dyDescent="0.25">
      <c r="A262" s="4" t="s">
        <v>725</v>
      </c>
      <c r="B262" s="4" t="s">
        <v>726</v>
      </c>
      <c r="C262" s="4" t="s">
        <v>475</v>
      </c>
      <c r="D262" s="4" t="s">
        <v>324</v>
      </c>
      <c r="E262" s="4" t="s">
        <v>476</v>
      </c>
      <c r="F262" s="4"/>
      <c r="G262" s="4"/>
      <c r="H262" s="4" t="s">
        <v>108</v>
      </c>
      <c r="I262" s="4" t="s">
        <v>20</v>
      </c>
      <c r="J262" s="4" t="s">
        <v>22</v>
      </c>
      <c r="K262" s="4" t="s">
        <v>21</v>
      </c>
      <c r="L262" s="4" t="s">
        <v>21</v>
      </c>
      <c r="M262" s="4" t="s">
        <v>22</v>
      </c>
      <c r="N262" s="4" t="s">
        <v>22</v>
      </c>
      <c r="O262" s="4" t="s">
        <v>23</v>
      </c>
      <c r="P262" s="4"/>
      <c r="Q262" s="4"/>
      <c r="R262" s="4"/>
      <c r="S262" s="4">
        <v>2</v>
      </c>
      <c r="T262" s="4" t="s">
        <v>727</v>
      </c>
      <c r="U262" s="4">
        <v>2</v>
      </c>
      <c r="V262" s="4" t="s">
        <v>728</v>
      </c>
    </row>
    <row r="263" spans="1:22" x14ac:dyDescent="0.25">
      <c r="A263" s="4" t="s">
        <v>729</v>
      </c>
      <c r="B263" s="4" t="s">
        <v>730</v>
      </c>
      <c r="C263" s="4" t="s">
        <v>475</v>
      </c>
      <c r="D263" s="4" t="s">
        <v>324</v>
      </c>
      <c r="E263" s="4" t="s">
        <v>476</v>
      </c>
      <c r="F263" s="4"/>
      <c r="G263" s="4"/>
      <c r="H263" s="4" t="s">
        <v>108</v>
      </c>
      <c r="I263" s="4" t="s">
        <v>20</v>
      </c>
      <c r="J263" s="4" t="s">
        <v>22</v>
      </c>
      <c r="K263" s="4" t="s">
        <v>21</v>
      </c>
      <c r="L263" s="4" t="s">
        <v>21</v>
      </c>
      <c r="M263" s="4" t="s">
        <v>21</v>
      </c>
      <c r="N263" s="4" t="s">
        <v>22</v>
      </c>
      <c r="O263" s="4" t="s">
        <v>23</v>
      </c>
      <c r="P263" s="4"/>
      <c r="Q263" s="4"/>
      <c r="R263" s="4"/>
      <c r="S263" s="4">
        <v>1</v>
      </c>
      <c r="T263" s="4" t="s">
        <v>731</v>
      </c>
      <c r="U263" s="4">
        <v>1</v>
      </c>
      <c r="V263" s="4"/>
    </row>
    <row r="264" spans="1:22" x14ac:dyDescent="0.25">
      <c r="A264" s="4" t="s">
        <v>732</v>
      </c>
      <c r="B264" s="4" t="s">
        <v>733</v>
      </c>
      <c r="C264" s="4" t="s">
        <v>475</v>
      </c>
      <c r="D264" s="4" t="s">
        <v>324</v>
      </c>
      <c r="E264" s="4" t="s">
        <v>476</v>
      </c>
      <c r="F264" s="4"/>
      <c r="G264" s="4"/>
      <c r="H264" s="4" t="s">
        <v>108</v>
      </c>
      <c r="I264" s="4" t="s">
        <v>20</v>
      </c>
      <c r="J264" s="4" t="s">
        <v>22</v>
      </c>
      <c r="K264" s="4" t="s">
        <v>21</v>
      </c>
      <c r="L264" s="4" t="s">
        <v>21</v>
      </c>
      <c r="M264" s="4" t="s">
        <v>21</v>
      </c>
      <c r="N264" s="4" t="s">
        <v>22</v>
      </c>
      <c r="O264" s="4" t="s">
        <v>23</v>
      </c>
      <c r="P264" s="4"/>
      <c r="Q264" s="4"/>
      <c r="R264" s="4"/>
      <c r="S264" s="4">
        <v>1</v>
      </c>
      <c r="T264" s="4" t="s">
        <v>731</v>
      </c>
      <c r="U264" s="4">
        <v>1</v>
      </c>
      <c r="V264" s="4"/>
    </row>
    <row r="265" spans="1:22" ht="30" x14ac:dyDescent="0.25">
      <c r="A265" s="4" t="s">
        <v>734</v>
      </c>
      <c r="B265" s="4" t="s">
        <v>735</v>
      </c>
      <c r="C265" s="4" t="s">
        <v>475</v>
      </c>
      <c r="D265" s="4" t="s">
        <v>324</v>
      </c>
      <c r="E265" s="4" t="s">
        <v>736</v>
      </c>
      <c r="F265" s="4"/>
      <c r="G265" s="4"/>
      <c r="H265" s="4" t="s">
        <v>108</v>
      </c>
      <c r="I265" s="4" t="s">
        <v>20</v>
      </c>
      <c r="J265" s="4" t="s">
        <v>22</v>
      </c>
      <c r="K265" s="4" t="s">
        <v>21</v>
      </c>
      <c r="L265" s="4" t="s">
        <v>21</v>
      </c>
      <c r="M265" s="4" t="s">
        <v>21</v>
      </c>
      <c r="N265" s="4" t="s">
        <v>22</v>
      </c>
      <c r="O265" s="4" t="s">
        <v>23</v>
      </c>
      <c r="P265" s="4"/>
      <c r="Q265" s="4"/>
      <c r="R265" s="4"/>
      <c r="S265" s="4">
        <v>2</v>
      </c>
      <c r="T265" s="4" t="s">
        <v>523</v>
      </c>
      <c r="U265" s="4">
        <v>1</v>
      </c>
      <c r="V265" s="4"/>
    </row>
    <row r="266" spans="1:22" x14ac:dyDescent="0.25">
      <c r="A266" s="4" t="s">
        <v>737</v>
      </c>
      <c r="B266" s="4" t="s">
        <v>738</v>
      </c>
      <c r="C266" s="4" t="s">
        <v>475</v>
      </c>
      <c r="D266" s="4" t="s">
        <v>324</v>
      </c>
      <c r="E266" s="4" t="s">
        <v>736</v>
      </c>
      <c r="F266" s="4"/>
      <c r="G266" s="4"/>
      <c r="H266" s="4" t="s">
        <v>108</v>
      </c>
      <c r="I266" s="4" t="s">
        <v>20</v>
      </c>
      <c r="J266" s="4" t="s">
        <v>22</v>
      </c>
      <c r="K266" s="4" t="s">
        <v>21</v>
      </c>
      <c r="L266" s="4" t="s">
        <v>21</v>
      </c>
      <c r="M266" s="4" t="s">
        <v>21</v>
      </c>
      <c r="N266" s="4" t="s">
        <v>22</v>
      </c>
      <c r="O266" s="4" t="s">
        <v>23</v>
      </c>
      <c r="P266" s="4"/>
      <c r="Q266" s="4"/>
      <c r="R266" s="4"/>
      <c r="S266" s="4">
        <v>1</v>
      </c>
      <c r="T266" s="4" t="s">
        <v>254</v>
      </c>
      <c r="U266" s="4">
        <v>1</v>
      </c>
      <c r="V266" s="4"/>
    </row>
    <row r="267" spans="1:22" x14ac:dyDescent="0.25">
      <c r="A267" s="4" t="s">
        <v>739</v>
      </c>
      <c r="B267" s="4" t="s">
        <v>740</v>
      </c>
      <c r="C267" s="4" t="s">
        <v>475</v>
      </c>
      <c r="D267" s="4" t="s">
        <v>324</v>
      </c>
      <c r="E267" s="4" t="s">
        <v>736</v>
      </c>
      <c r="F267" s="4"/>
      <c r="G267" s="4"/>
      <c r="H267" s="4" t="s">
        <v>108</v>
      </c>
      <c r="I267" s="4" t="s">
        <v>20</v>
      </c>
      <c r="J267" s="4" t="s">
        <v>22</v>
      </c>
      <c r="K267" s="4" t="s">
        <v>21</v>
      </c>
      <c r="L267" s="4" t="s">
        <v>21</v>
      </c>
      <c r="M267" s="4" t="s">
        <v>21</v>
      </c>
      <c r="N267" s="4" t="s">
        <v>22</v>
      </c>
      <c r="O267" s="4" t="s">
        <v>23</v>
      </c>
      <c r="P267" s="4"/>
      <c r="Q267" s="4"/>
      <c r="R267" s="4"/>
      <c r="S267" s="4">
        <v>1</v>
      </c>
      <c r="T267" s="4" t="s">
        <v>145</v>
      </c>
      <c r="U267" s="4">
        <v>1</v>
      </c>
      <c r="V267" s="4"/>
    </row>
    <row r="268" spans="1:22" x14ac:dyDescent="0.25">
      <c r="A268" s="4" t="s">
        <v>741</v>
      </c>
      <c r="B268" s="4" t="s">
        <v>742</v>
      </c>
      <c r="C268" s="4" t="s">
        <v>475</v>
      </c>
      <c r="D268" s="4" t="s">
        <v>324</v>
      </c>
      <c r="E268" s="4" t="s">
        <v>736</v>
      </c>
      <c r="F268" s="4"/>
      <c r="G268" s="4"/>
      <c r="H268" s="4" t="s">
        <v>108</v>
      </c>
      <c r="I268" s="4" t="s">
        <v>20</v>
      </c>
      <c r="J268" s="4" t="s">
        <v>22</v>
      </c>
      <c r="K268" s="4" t="s">
        <v>21</v>
      </c>
      <c r="L268" s="4" t="s">
        <v>21</v>
      </c>
      <c r="M268" s="4" t="s">
        <v>21</v>
      </c>
      <c r="N268" s="4" t="s">
        <v>22</v>
      </c>
      <c r="O268" s="4" t="s">
        <v>23</v>
      </c>
      <c r="P268" s="4"/>
      <c r="Q268" s="4"/>
      <c r="R268" s="4"/>
      <c r="S268" s="4">
        <v>1</v>
      </c>
      <c r="T268" s="4" t="s">
        <v>184</v>
      </c>
      <c r="U268" s="4">
        <v>1</v>
      </c>
      <c r="V268" s="4"/>
    </row>
    <row r="269" spans="1:22" x14ac:dyDescent="0.25">
      <c r="A269" s="4" t="s">
        <v>743</v>
      </c>
      <c r="B269" s="4" t="s">
        <v>744</v>
      </c>
      <c r="C269" s="4" t="s">
        <v>475</v>
      </c>
      <c r="D269" s="4" t="s">
        <v>324</v>
      </c>
      <c r="E269" s="4" t="s">
        <v>736</v>
      </c>
      <c r="F269" s="4"/>
      <c r="G269" s="4"/>
      <c r="H269" s="4" t="s">
        <v>108</v>
      </c>
      <c r="I269" s="4" t="s">
        <v>20</v>
      </c>
      <c r="J269" s="4" t="s">
        <v>22</v>
      </c>
      <c r="K269" s="4" t="s">
        <v>21</v>
      </c>
      <c r="L269" s="4" t="s">
        <v>21</v>
      </c>
      <c r="M269" s="4" t="s">
        <v>21</v>
      </c>
      <c r="N269" s="4" t="s">
        <v>22</v>
      </c>
      <c r="O269" s="4" t="s">
        <v>23</v>
      </c>
      <c r="P269" s="4"/>
      <c r="Q269" s="4"/>
      <c r="R269" s="4"/>
      <c r="S269" s="4">
        <v>1</v>
      </c>
      <c r="T269" s="4" t="s">
        <v>745</v>
      </c>
      <c r="U269" s="4">
        <v>1</v>
      </c>
      <c r="V269" s="4"/>
    </row>
    <row r="270" spans="1:22" x14ac:dyDescent="0.25">
      <c r="A270" s="4" t="s">
        <v>746</v>
      </c>
      <c r="B270" s="4" t="s">
        <v>747</v>
      </c>
      <c r="C270" s="4" t="s">
        <v>475</v>
      </c>
      <c r="D270" s="4" t="s">
        <v>324</v>
      </c>
      <c r="E270" s="4" t="s">
        <v>736</v>
      </c>
      <c r="F270" s="4"/>
      <c r="G270" s="4"/>
      <c r="H270" s="4" t="s">
        <v>108</v>
      </c>
      <c r="I270" s="4" t="s">
        <v>20</v>
      </c>
      <c r="J270" s="4" t="s">
        <v>22</v>
      </c>
      <c r="K270" s="4" t="s">
        <v>21</v>
      </c>
      <c r="L270" s="4" t="s">
        <v>21</v>
      </c>
      <c r="M270" s="4" t="s">
        <v>21</v>
      </c>
      <c r="N270" s="4" t="s">
        <v>22</v>
      </c>
      <c r="O270" s="4" t="s">
        <v>23</v>
      </c>
      <c r="P270" s="4"/>
      <c r="Q270" s="4"/>
      <c r="R270" s="4"/>
      <c r="S270" s="4">
        <v>1</v>
      </c>
      <c r="T270" s="4" t="s">
        <v>745</v>
      </c>
      <c r="U270" s="4">
        <v>1</v>
      </c>
      <c r="V270" s="4"/>
    </row>
    <row r="271" spans="1:22" x14ac:dyDescent="0.25">
      <c r="A271" s="4" t="s">
        <v>748</v>
      </c>
      <c r="B271" s="4" t="s">
        <v>749</v>
      </c>
      <c r="C271" s="4" t="s">
        <v>475</v>
      </c>
      <c r="D271" s="4" t="s">
        <v>324</v>
      </c>
      <c r="E271" s="4" t="s">
        <v>736</v>
      </c>
      <c r="F271" s="4"/>
      <c r="G271" s="4"/>
      <c r="H271" s="4" t="s">
        <v>108</v>
      </c>
      <c r="I271" s="4" t="s">
        <v>20</v>
      </c>
      <c r="J271" s="4" t="s">
        <v>22</v>
      </c>
      <c r="K271" s="4" t="s">
        <v>21</v>
      </c>
      <c r="L271" s="4" t="s">
        <v>21</v>
      </c>
      <c r="M271" s="4" t="s">
        <v>21</v>
      </c>
      <c r="N271" s="4" t="s">
        <v>22</v>
      </c>
      <c r="O271" s="4" t="s">
        <v>23</v>
      </c>
      <c r="P271" s="4"/>
      <c r="Q271" s="4"/>
      <c r="R271" s="4"/>
      <c r="S271" s="4">
        <v>2</v>
      </c>
      <c r="T271" s="4" t="s">
        <v>184</v>
      </c>
      <c r="U271" s="4">
        <v>1</v>
      </c>
      <c r="V271" s="4"/>
    </row>
    <row r="272" spans="1:22" x14ac:dyDescent="0.25">
      <c r="A272" s="4" t="s">
        <v>750</v>
      </c>
      <c r="B272" s="4" t="s">
        <v>751</v>
      </c>
      <c r="C272" s="4" t="s">
        <v>475</v>
      </c>
      <c r="D272" s="4" t="s">
        <v>324</v>
      </c>
      <c r="E272" s="4" t="s">
        <v>736</v>
      </c>
      <c r="F272" s="4"/>
      <c r="G272" s="4"/>
      <c r="H272" s="4" t="s">
        <v>108</v>
      </c>
      <c r="I272" s="4" t="s">
        <v>20</v>
      </c>
      <c r="J272" s="4" t="s">
        <v>22</v>
      </c>
      <c r="K272" s="4" t="s">
        <v>21</v>
      </c>
      <c r="L272" s="4" t="s">
        <v>21</v>
      </c>
      <c r="M272" s="4" t="s">
        <v>21</v>
      </c>
      <c r="N272" s="4" t="s">
        <v>22</v>
      </c>
      <c r="O272" s="4" t="s">
        <v>23</v>
      </c>
      <c r="P272" s="4"/>
      <c r="Q272" s="4"/>
      <c r="R272" s="4"/>
      <c r="S272" s="4">
        <v>1</v>
      </c>
      <c r="T272" s="4" t="s">
        <v>304</v>
      </c>
      <c r="U272" s="4">
        <v>1</v>
      </c>
      <c r="V272" s="4"/>
    </row>
    <row r="273" spans="1:22" x14ac:dyDescent="0.25">
      <c r="A273" s="4" t="s">
        <v>752</v>
      </c>
      <c r="B273" s="4" t="s">
        <v>753</v>
      </c>
      <c r="C273" s="4" t="s">
        <v>475</v>
      </c>
      <c r="D273" s="4" t="s">
        <v>324</v>
      </c>
      <c r="E273" s="4" t="s">
        <v>736</v>
      </c>
      <c r="F273" s="4"/>
      <c r="G273" s="4"/>
      <c r="H273" s="4" t="s">
        <v>108</v>
      </c>
      <c r="I273" s="4" t="s">
        <v>20</v>
      </c>
      <c r="J273" s="4" t="s">
        <v>22</v>
      </c>
      <c r="K273" s="4" t="s">
        <v>21</v>
      </c>
      <c r="L273" s="4" t="s">
        <v>21</v>
      </c>
      <c r="M273" s="4" t="s">
        <v>21</v>
      </c>
      <c r="N273" s="4" t="s">
        <v>22</v>
      </c>
      <c r="O273" s="4" t="s">
        <v>23</v>
      </c>
      <c r="P273" s="4"/>
      <c r="Q273" s="4"/>
      <c r="R273" s="4"/>
      <c r="S273" s="4">
        <v>1</v>
      </c>
      <c r="T273" s="4" t="s">
        <v>346</v>
      </c>
      <c r="U273" s="4">
        <v>1</v>
      </c>
      <c r="V273" s="4"/>
    </row>
    <row r="274" spans="1:22" ht="30" x14ac:dyDescent="0.25">
      <c r="A274" s="4" t="s">
        <v>754</v>
      </c>
      <c r="B274" s="4" t="s">
        <v>755</v>
      </c>
      <c r="C274" s="4" t="s">
        <v>475</v>
      </c>
      <c r="D274" s="4" t="s">
        <v>324</v>
      </c>
      <c r="E274" s="4" t="s">
        <v>736</v>
      </c>
      <c r="F274" s="4"/>
      <c r="G274" s="4"/>
      <c r="H274" s="4" t="s">
        <v>108</v>
      </c>
      <c r="I274" s="4" t="s">
        <v>20</v>
      </c>
      <c r="J274" s="4" t="s">
        <v>22</v>
      </c>
      <c r="K274" s="4" t="s">
        <v>21</v>
      </c>
      <c r="L274" s="4" t="s">
        <v>21</v>
      </c>
      <c r="M274" s="4" t="s">
        <v>21</v>
      </c>
      <c r="N274" s="4" t="s">
        <v>22</v>
      </c>
      <c r="O274" s="4" t="s">
        <v>23</v>
      </c>
      <c r="P274" s="4"/>
      <c r="Q274" s="4"/>
      <c r="R274" s="4"/>
      <c r="S274" s="4">
        <v>1</v>
      </c>
      <c r="T274" s="4" t="s">
        <v>756</v>
      </c>
      <c r="U274" s="4">
        <v>1</v>
      </c>
      <c r="V274" s="4"/>
    </row>
    <row r="275" spans="1:22" ht="30" x14ac:dyDescent="0.25">
      <c r="A275" s="4" t="s">
        <v>757</v>
      </c>
      <c r="B275" s="4" t="s">
        <v>758</v>
      </c>
      <c r="C275" s="4" t="s">
        <v>475</v>
      </c>
      <c r="D275" s="4" t="s">
        <v>324</v>
      </c>
      <c r="E275" s="4" t="s">
        <v>736</v>
      </c>
      <c r="F275" s="4"/>
      <c r="G275" s="4"/>
      <c r="H275" s="4" t="s">
        <v>108</v>
      </c>
      <c r="I275" s="4" t="s">
        <v>20</v>
      </c>
      <c r="J275" s="4" t="s">
        <v>22</v>
      </c>
      <c r="K275" s="4" t="s">
        <v>21</v>
      </c>
      <c r="L275" s="4" t="s">
        <v>21</v>
      </c>
      <c r="M275" s="4" t="s">
        <v>21</v>
      </c>
      <c r="N275" s="4" t="s">
        <v>22</v>
      </c>
      <c r="O275" s="4" t="s">
        <v>23</v>
      </c>
      <c r="P275" s="4"/>
      <c r="Q275" s="4"/>
      <c r="R275" s="4"/>
      <c r="S275" s="4">
        <v>1</v>
      </c>
      <c r="T275" s="4" t="s">
        <v>756</v>
      </c>
      <c r="U275" s="4">
        <v>1</v>
      </c>
      <c r="V275" s="4"/>
    </row>
    <row r="276" spans="1:22" ht="30" x14ac:dyDescent="0.25">
      <c r="A276" s="4" t="s">
        <v>759</v>
      </c>
      <c r="B276" s="4" t="s">
        <v>760</v>
      </c>
      <c r="C276" s="4" t="s">
        <v>475</v>
      </c>
      <c r="D276" s="4" t="s">
        <v>324</v>
      </c>
      <c r="E276" s="4" t="s">
        <v>736</v>
      </c>
      <c r="F276" s="4"/>
      <c r="G276" s="4"/>
      <c r="H276" s="4" t="s">
        <v>108</v>
      </c>
      <c r="I276" s="4" t="s">
        <v>20</v>
      </c>
      <c r="J276" s="4" t="s">
        <v>22</v>
      </c>
      <c r="K276" s="4" t="s">
        <v>21</v>
      </c>
      <c r="L276" s="4" t="s">
        <v>21</v>
      </c>
      <c r="M276" s="4" t="s">
        <v>21</v>
      </c>
      <c r="N276" s="4" t="s">
        <v>22</v>
      </c>
      <c r="O276" s="4" t="s">
        <v>23</v>
      </c>
      <c r="P276" s="4"/>
      <c r="Q276" s="4"/>
      <c r="R276" s="4"/>
      <c r="S276" s="4">
        <v>1</v>
      </c>
      <c r="T276" s="4" t="s">
        <v>756</v>
      </c>
      <c r="U276" s="4">
        <v>1</v>
      </c>
      <c r="V276" s="4"/>
    </row>
    <row r="277" spans="1:22" x14ac:dyDescent="0.25">
      <c r="A277" s="4" t="s">
        <v>761</v>
      </c>
      <c r="B277" s="4" t="s">
        <v>762</v>
      </c>
      <c r="C277" s="4" t="s">
        <v>475</v>
      </c>
      <c r="D277" s="4" t="s">
        <v>324</v>
      </c>
      <c r="E277" s="4" t="s">
        <v>736</v>
      </c>
      <c r="F277" s="4"/>
      <c r="G277" s="4"/>
      <c r="H277" s="4" t="s">
        <v>108</v>
      </c>
      <c r="I277" s="4" t="s">
        <v>20</v>
      </c>
      <c r="J277" s="4" t="s">
        <v>22</v>
      </c>
      <c r="K277" s="4" t="s">
        <v>21</v>
      </c>
      <c r="L277" s="4" t="s">
        <v>21</v>
      </c>
      <c r="M277" s="4" t="s">
        <v>21</v>
      </c>
      <c r="N277" s="4" t="s">
        <v>22</v>
      </c>
      <c r="O277" s="4" t="s">
        <v>23</v>
      </c>
      <c r="P277" s="4"/>
      <c r="Q277" s="4"/>
      <c r="R277" s="4"/>
      <c r="S277" s="4">
        <v>2</v>
      </c>
      <c r="T277" s="4" t="s">
        <v>304</v>
      </c>
      <c r="U277" s="4">
        <v>1</v>
      </c>
      <c r="V277" s="4"/>
    </row>
    <row r="278" spans="1:22" x14ac:dyDescent="0.25">
      <c r="A278" s="4" t="s">
        <v>763</v>
      </c>
      <c r="B278" s="4" t="s">
        <v>764</v>
      </c>
      <c r="C278" s="4" t="s">
        <v>475</v>
      </c>
      <c r="D278" s="4" t="s">
        <v>324</v>
      </c>
      <c r="E278" s="4" t="s">
        <v>736</v>
      </c>
      <c r="F278" s="4"/>
      <c r="G278" s="4"/>
      <c r="H278" s="4" t="s">
        <v>108</v>
      </c>
      <c r="I278" s="4" t="s">
        <v>20</v>
      </c>
      <c r="J278" s="4" t="s">
        <v>22</v>
      </c>
      <c r="K278" s="4" t="s">
        <v>21</v>
      </c>
      <c r="L278" s="4" t="s">
        <v>21</v>
      </c>
      <c r="M278" s="4" t="s">
        <v>21</v>
      </c>
      <c r="N278" s="4" t="s">
        <v>22</v>
      </c>
      <c r="O278" s="4" t="s">
        <v>23</v>
      </c>
      <c r="P278" s="4"/>
      <c r="Q278" s="4"/>
      <c r="R278" s="4"/>
      <c r="S278" s="4">
        <v>1</v>
      </c>
      <c r="T278" s="4" t="s">
        <v>304</v>
      </c>
      <c r="U278" s="4">
        <v>1</v>
      </c>
      <c r="V278" s="4"/>
    </row>
    <row r="279" spans="1:22" x14ac:dyDescent="0.25">
      <c r="A279" s="4" t="s">
        <v>765</v>
      </c>
      <c r="B279" s="4" t="s">
        <v>766</v>
      </c>
      <c r="C279" s="4" t="s">
        <v>475</v>
      </c>
      <c r="D279" s="4" t="s">
        <v>324</v>
      </c>
      <c r="E279" s="4" t="s">
        <v>736</v>
      </c>
      <c r="F279" s="4"/>
      <c r="G279" s="4"/>
      <c r="H279" s="4" t="s">
        <v>108</v>
      </c>
      <c r="I279" s="4" t="s">
        <v>20</v>
      </c>
      <c r="J279" s="4" t="s">
        <v>22</v>
      </c>
      <c r="K279" s="4" t="s">
        <v>21</v>
      </c>
      <c r="L279" s="4" t="s">
        <v>21</v>
      </c>
      <c r="M279" s="4" t="s">
        <v>21</v>
      </c>
      <c r="N279" s="4" t="s">
        <v>22</v>
      </c>
      <c r="O279" s="4" t="s">
        <v>23</v>
      </c>
      <c r="P279" s="4"/>
      <c r="Q279" s="4"/>
      <c r="R279" s="4"/>
      <c r="S279" s="4">
        <v>1</v>
      </c>
      <c r="T279" s="4" t="s">
        <v>221</v>
      </c>
      <c r="U279" s="4">
        <v>1</v>
      </c>
      <c r="V279" s="4"/>
    </row>
    <row r="280" spans="1:22" x14ac:dyDescent="0.25">
      <c r="A280" s="4" t="s">
        <v>767</v>
      </c>
      <c r="B280" s="4" t="s">
        <v>768</v>
      </c>
      <c r="C280" s="4" t="s">
        <v>475</v>
      </c>
      <c r="D280" s="4" t="s">
        <v>324</v>
      </c>
      <c r="E280" s="4" t="s">
        <v>736</v>
      </c>
      <c r="F280" s="4"/>
      <c r="G280" s="4"/>
      <c r="H280" s="4" t="s">
        <v>108</v>
      </c>
      <c r="I280" s="4" t="s">
        <v>20</v>
      </c>
      <c r="J280" s="4" t="s">
        <v>22</v>
      </c>
      <c r="K280" s="4" t="s">
        <v>21</v>
      </c>
      <c r="L280" s="4" t="s">
        <v>21</v>
      </c>
      <c r="M280" s="4" t="s">
        <v>21</v>
      </c>
      <c r="N280" s="4" t="s">
        <v>22</v>
      </c>
      <c r="O280" s="4" t="s">
        <v>23</v>
      </c>
      <c r="P280" s="4"/>
      <c r="Q280" s="4"/>
      <c r="R280" s="4"/>
      <c r="S280" s="4">
        <v>1</v>
      </c>
      <c r="T280" s="4" t="s">
        <v>769</v>
      </c>
      <c r="U280" s="4">
        <v>1</v>
      </c>
      <c r="V280" s="4"/>
    </row>
    <row r="281" spans="1:22" x14ac:dyDescent="0.25">
      <c r="A281" s="4" t="s">
        <v>770</v>
      </c>
      <c r="B281" s="4" t="s">
        <v>771</v>
      </c>
      <c r="C281" s="4" t="s">
        <v>475</v>
      </c>
      <c r="D281" s="4" t="s">
        <v>324</v>
      </c>
      <c r="E281" s="4" t="s">
        <v>736</v>
      </c>
      <c r="F281" s="4"/>
      <c r="G281" s="4"/>
      <c r="H281" s="4" t="s">
        <v>108</v>
      </c>
      <c r="I281" s="4" t="s">
        <v>20</v>
      </c>
      <c r="J281" s="4" t="s">
        <v>22</v>
      </c>
      <c r="K281" s="4" t="s">
        <v>21</v>
      </c>
      <c r="L281" s="4" t="s">
        <v>21</v>
      </c>
      <c r="M281" s="4" t="s">
        <v>21</v>
      </c>
      <c r="N281" s="4" t="s">
        <v>22</v>
      </c>
      <c r="O281" s="4" t="s">
        <v>23</v>
      </c>
      <c r="P281" s="4"/>
      <c r="Q281" s="4"/>
      <c r="R281" s="4"/>
      <c r="S281" s="4">
        <v>1</v>
      </c>
      <c r="T281" s="4" t="s">
        <v>145</v>
      </c>
      <c r="U281" s="4">
        <v>1</v>
      </c>
      <c r="V281" s="4"/>
    </row>
    <row r="282" spans="1:22" x14ac:dyDescent="0.25">
      <c r="A282" s="4" t="s">
        <v>772</v>
      </c>
      <c r="B282" s="4" t="s">
        <v>773</v>
      </c>
      <c r="C282" s="4" t="s">
        <v>475</v>
      </c>
      <c r="D282" s="4" t="s">
        <v>324</v>
      </c>
      <c r="E282" s="4" t="s">
        <v>736</v>
      </c>
      <c r="F282" s="4"/>
      <c r="G282" s="4"/>
      <c r="H282" s="4" t="s">
        <v>108</v>
      </c>
      <c r="I282" s="4" t="s">
        <v>20</v>
      </c>
      <c r="J282" s="4" t="s">
        <v>22</v>
      </c>
      <c r="K282" s="4" t="s">
        <v>21</v>
      </c>
      <c r="L282" s="4" t="s">
        <v>21</v>
      </c>
      <c r="M282" s="4" t="s">
        <v>21</v>
      </c>
      <c r="N282" s="4" t="s">
        <v>22</v>
      </c>
      <c r="O282" s="4" t="s">
        <v>23</v>
      </c>
      <c r="P282" s="4"/>
      <c r="Q282" s="4"/>
      <c r="R282" s="4"/>
      <c r="S282" s="4">
        <v>1</v>
      </c>
      <c r="T282" s="4" t="s">
        <v>145</v>
      </c>
      <c r="U282" s="4">
        <v>1</v>
      </c>
      <c r="V282" s="4"/>
    </row>
    <row r="283" spans="1:22" x14ac:dyDescent="0.25">
      <c r="A283" s="4" t="s">
        <v>774</v>
      </c>
      <c r="B283" s="4" t="s">
        <v>775</v>
      </c>
      <c r="C283" s="4" t="s">
        <v>475</v>
      </c>
      <c r="D283" s="4" t="s">
        <v>324</v>
      </c>
      <c r="E283" s="4" t="s">
        <v>736</v>
      </c>
      <c r="F283" s="4"/>
      <c r="G283" s="4"/>
      <c r="H283" s="4" t="s">
        <v>108</v>
      </c>
      <c r="I283" s="4" t="s">
        <v>20</v>
      </c>
      <c r="J283" s="4" t="s">
        <v>22</v>
      </c>
      <c r="K283" s="4" t="s">
        <v>21</v>
      </c>
      <c r="L283" s="4" t="s">
        <v>21</v>
      </c>
      <c r="M283" s="4" t="s">
        <v>21</v>
      </c>
      <c r="N283" s="4" t="s">
        <v>22</v>
      </c>
      <c r="O283" s="4" t="s">
        <v>23</v>
      </c>
      <c r="P283" s="4"/>
      <c r="Q283" s="4"/>
      <c r="R283" s="4"/>
      <c r="S283" s="4">
        <v>1</v>
      </c>
      <c r="T283" s="4" t="s">
        <v>145</v>
      </c>
      <c r="U283" s="4">
        <v>1</v>
      </c>
      <c r="V283" s="4"/>
    </row>
    <row r="284" spans="1:22" x14ac:dyDescent="0.25">
      <c r="A284" s="4" t="s">
        <v>776</v>
      </c>
      <c r="B284" s="4" t="s">
        <v>777</v>
      </c>
      <c r="C284" s="4" t="s">
        <v>475</v>
      </c>
      <c r="D284" s="4" t="s">
        <v>324</v>
      </c>
      <c r="E284" s="4" t="s">
        <v>736</v>
      </c>
      <c r="F284" s="4"/>
      <c r="G284" s="4"/>
      <c r="H284" s="4" t="s">
        <v>108</v>
      </c>
      <c r="I284" s="4" t="s">
        <v>20</v>
      </c>
      <c r="J284" s="4" t="s">
        <v>22</v>
      </c>
      <c r="K284" s="4" t="s">
        <v>21</v>
      </c>
      <c r="L284" s="4" t="s">
        <v>21</v>
      </c>
      <c r="M284" s="4" t="s">
        <v>21</v>
      </c>
      <c r="N284" s="4" t="s">
        <v>22</v>
      </c>
      <c r="O284" s="4" t="s">
        <v>23</v>
      </c>
      <c r="P284" s="4"/>
      <c r="Q284" s="4"/>
      <c r="R284" s="4"/>
      <c r="S284" s="4">
        <v>1</v>
      </c>
      <c r="T284" s="4" t="s">
        <v>221</v>
      </c>
      <c r="U284" s="4">
        <v>1</v>
      </c>
      <c r="V284" s="4"/>
    </row>
    <row r="285" spans="1:22" x14ac:dyDescent="0.25">
      <c r="A285" s="4" t="s">
        <v>778</v>
      </c>
      <c r="B285" s="4" t="s">
        <v>779</v>
      </c>
      <c r="C285" s="4" t="s">
        <v>475</v>
      </c>
      <c r="D285" s="4" t="s">
        <v>324</v>
      </c>
      <c r="E285" s="4" t="s">
        <v>736</v>
      </c>
      <c r="F285" s="4"/>
      <c r="G285" s="4"/>
      <c r="H285" s="4" t="s">
        <v>108</v>
      </c>
      <c r="I285" s="4" t="s">
        <v>20</v>
      </c>
      <c r="J285" s="4" t="s">
        <v>22</v>
      </c>
      <c r="K285" s="4" t="s">
        <v>21</v>
      </c>
      <c r="L285" s="4" t="s">
        <v>21</v>
      </c>
      <c r="M285" s="4" t="s">
        <v>21</v>
      </c>
      <c r="N285" s="4" t="s">
        <v>22</v>
      </c>
      <c r="O285" s="4" t="s">
        <v>23</v>
      </c>
      <c r="P285" s="4"/>
      <c r="Q285" s="4"/>
      <c r="R285" s="4"/>
      <c r="S285" s="4">
        <v>1</v>
      </c>
      <c r="T285" s="4" t="s">
        <v>317</v>
      </c>
      <c r="U285" s="4">
        <v>1</v>
      </c>
      <c r="V285" s="4"/>
    </row>
    <row r="286" spans="1:22" x14ac:dyDescent="0.25">
      <c r="A286" s="4" t="s">
        <v>780</v>
      </c>
      <c r="B286" s="4" t="s">
        <v>781</v>
      </c>
      <c r="C286" s="4" t="s">
        <v>475</v>
      </c>
      <c r="D286" s="4" t="s">
        <v>324</v>
      </c>
      <c r="E286" s="4" t="s">
        <v>736</v>
      </c>
      <c r="F286" s="4"/>
      <c r="G286" s="4"/>
      <c r="H286" s="4" t="s">
        <v>108</v>
      </c>
      <c r="I286" s="4" t="s">
        <v>20</v>
      </c>
      <c r="J286" s="4" t="s">
        <v>22</v>
      </c>
      <c r="K286" s="4" t="s">
        <v>21</v>
      </c>
      <c r="L286" s="4" t="s">
        <v>21</v>
      </c>
      <c r="M286" s="4" t="s">
        <v>21</v>
      </c>
      <c r="N286" s="4" t="s">
        <v>22</v>
      </c>
      <c r="O286" s="4" t="s">
        <v>23</v>
      </c>
      <c r="P286" s="4"/>
      <c r="Q286" s="4"/>
      <c r="R286" s="4"/>
      <c r="S286" s="4">
        <v>1</v>
      </c>
      <c r="T286" s="4" t="s">
        <v>313</v>
      </c>
      <c r="U286" s="4">
        <v>1</v>
      </c>
      <c r="V286" s="4"/>
    </row>
    <row r="287" spans="1:22" x14ac:dyDescent="0.25">
      <c r="A287" s="4" t="s">
        <v>782</v>
      </c>
      <c r="B287" s="4" t="s">
        <v>783</v>
      </c>
      <c r="C287" s="4" t="s">
        <v>475</v>
      </c>
      <c r="D287" s="4" t="s">
        <v>324</v>
      </c>
      <c r="E287" s="4" t="s">
        <v>736</v>
      </c>
      <c r="F287" s="4"/>
      <c r="G287" s="4"/>
      <c r="H287" s="4" t="s">
        <v>108</v>
      </c>
      <c r="I287" s="4" t="s">
        <v>20</v>
      </c>
      <c r="J287" s="4" t="s">
        <v>22</v>
      </c>
      <c r="K287" s="4" t="s">
        <v>21</v>
      </c>
      <c r="L287" s="4" t="s">
        <v>21</v>
      </c>
      <c r="M287" s="4" t="s">
        <v>21</v>
      </c>
      <c r="N287" s="4" t="s">
        <v>22</v>
      </c>
      <c r="O287" s="4" t="s">
        <v>23</v>
      </c>
      <c r="P287" s="4"/>
      <c r="Q287" s="4"/>
      <c r="R287" s="4"/>
      <c r="S287" s="4">
        <v>1</v>
      </c>
      <c r="T287" s="4" t="s">
        <v>784</v>
      </c>
      <c r="U287" s="4">
        <v>1</v>
      </c>
      <c r="V287" s="4"/>
    </row>
    <row r="288" spans="1:22" ht="30" x14ac:dyDescent="0.25">
      <c r="A288" s="4" t="s">
        <v>785</v>
      </c>
      <c r="B288" s="4" t="s">
        <v>786</v>
      </c>
      <c r="C288" s="4" t="s">
        <v>475</v>
      </c>
      <c r="D288" s="4" t="s">
        <v>324</v>
      </c>
      <c r="E288" s="4" t="s">
        <v>736</v>
      </c>
      <c r="F288" s="4"/>
      <c r="G288" s="4"/>
      <c r="H288" s="4" t="s">
        <v>108</v>
      </c>
      <c r="I288" s="4" t="s">
        <v>20</v>
      </c>
      <c r="J288" s="4" t="s">
        <v>22</v>
      </c>
      <c r="K288" s="4" t="s">
        <v>21</v>
      </c>
      <c r="L288" s="4" t="s">
        <v>21</v>
      </c>
      <c r="M288" s="4" t="s">
        <v>21</v>
      </c>
      <c r="N288" s="4" t="s">
        <v>22</v>
      </c>
      <c r="O288" s="4" t="s">
        <v>23</v>
      </c>
      <c r="P288" s="4"/>
      <c r="Q288" s="4"/>
      <c r="R288" s="4"/>
      <c r="S288" s="4">
        <v>1</v>
      </c>
      <c r="T288" s="4" t="s">
        <v>145</v>
      </c>
      <c r="U288" s="4">
        <v>1</v>
      </c>
      <c r="V288" s="4"/>
    </row>
    <row r="289" spans="1:22" x14ac:dyDescent="0.25">
      <c r="A289" s="4" t="s">
        <v>787</v>
      </c>
      <c r="B289" s="4" t="s">
        <v>788</v>
      </c>
      <c r="C289" s="4" t="s">
        <v>475</v>
      </c>
      <c r="D289" s="4" t="s">
        <v>324</v>
      </c>
      <c r="E289" s="4" t="s">
        <v>736</v>
      </c>
      <c r="F289" s="4"/>
      <c r="G289" s="4"/>
      <c r="H289" s="4" t="s">
        <v>108</v>
      </c>
      <c r="I289" s="4" t="s">
        <v>20</v>
      </c>
      <c r="J289" s="4" t="s">
        <v>22</v>
      </c>
      <c r="K289" s="4" t="s">
        <v>21</v>
      </c>
      <c r="L289" s="4" t="s">
        <v>21</v>
      </c>
      <c r="M289" s="4" t="s">
        <v>21</v>
      </c>
      <c r="N289" s="4" t="s">
        <v>22</v>
      </c>
      <c r="O289" s="4" t="s">
        <v>23</v>
      </c>
      <c r="P289" s="4"/>
      <c r="Q289" s="4"/>
      <c r="R289" s="4"/>
      <c r="S289" s="4">
        <v>1</v>
      </c>
      <c r="T289" s="4" t="s">
        <v>221</v>
      </c>
      <c r="U289" s="4">
        <v>1</v>
      </c>
      <c r="V289" s="4"/>
    </row>
    <row r="290" spans="1:22" x14ac:dyDescent="0.25">
      <c r="A290" s="4" t="s">
        <v>789</v>
      </c>
      <c r="B290" s="4" t="s">
        <v>790</v>
      </c>
      <c r="C290" s="4" t="s">
        <v>475</v>
      </c>
      <c r="D290" s="4" t="s">
        <v>324</v>
      </c>
      <c r="E290" s="4" t="s">
        <v>736</v>
      </c>
      <c r="F290" s="4"/>
      <c r="G290" s="4"/>
      <c r="H290" s="4" t="s">
        <v>108</v>
      </c>
      <c r="I290" s="4" t="s">
        <v>20</v>
      </c>
      <c r="J290" s="4" t="s">
        <v>22</v>
      </c>
      <c r="K290" s="4" t="s">
        <v>21</v>
      </c>
      <c r="L290" s="4" t="s">
        <v>21</v>
      </c>
      <c r="M290" s="4" t="s">
        <v>21</v>
      </c>
      <c r="N290" s="4" t="s">
        <v>22</v>
      </c>
      <c r="O290" s="4" t="s">
        <v>23</v>
      </c>
      <c r="P290" s="4"/>
      <c r="Q290" s="4"/>
      <c r="R290" s="4"/>
      <c r="S290" s="4">
        <v>1</v>
      </c>
      <c r="T290" s="4" t="s">
        <v>221</v>
      </c>
      <c r="U290" s="4">
        <v>1</v>
      </c>
      <c r="V290" s="4"/>
    </row>
    <row r="291" spans="1:22" x14ac:dyDescent="0.25">
      <c r="A291" s="4" t="s">
        <v>791</v>
      </c>
      <c r="B291" s="4" t="s">
        <v>792</v>
      </c>
      <c r="C291" s="4" t="s">
        <v>475</v>
      </c>
      <c r="D291" s="4" t="s">
        <v>324</v>
      </c>
      <c r="E291" s="4" t="s">
        <v>736</v>
      </c>
      <c r="F291" s="4"/>
      <c r="G291" s="4"/>
      <c r="H291" s="4" t="s">
        <v>108</v>
      </c>
      <c r="I291" s="4" t="s">
        <v>20</v>
      </c>
      <c r="J291" s="4" t="s">
        <v>22</v>
      </c>
      <c r="K291" s="4" t="s">
        <v>21</v>
      </c>
      <c r="L291" s="4" t="s">
        <v>21</v>
      </c>
      <c r="M291" s="4" t="s">
        <v>21</v>
      </c>
      <c r="N291" s="4" t="s">
        <v>22</v>
      </c>
      <c r="O291" s="4" t="s">
        <v>23</v>
      </c>
      <c r="P291" s="4"/>
      <c r="Q291" s="4"/>
      <c r="R291" s="4"/>
      <c r="S291" s="4">
        <v>1</v>
      </c>
      <c r="T291" s="4" t="s">
        <v>221</v>
      </c>
      <c r="U291" s="4">
        <v>1</v>
      </c>
      <c r="V291" s="4"/>
    </row>
    <row r="292" spans="1:22" x14ac:dyDescent="0.25">
      <c r="A292" s="4" t="s">
        <v>793</v>
      </c>
      <c r="B292" s="4" t="s">
        <v>794</v>
      </c>
      <c r="C292" s="4" t="s">
        <v>475</v>
      </c>
      <c r="D292" s="4" t="s">
        <v>324</v>
      </c>
      <c r="E292" s="4" t="s">
        <v>736</v>
      </c>
      <c r="F292" s="4"/>
      <c r="G292" s="4"/>
      <c r="H292" s="4" t="s">
        <v>108</v>
      </c>
      <c r="I292" s="4" t="s">
        <v>20</v>
      </c>
      <c r="J292" s="4" t="s">
        <v>22</v>
      </c>
      <c r="K292" s="4" t="s">
        <v>21</v>
      </c>
      <c r="L292" s="4" t="s">
        <v>21</v>
      </c>
      <c r="M292" s="4" t="s">
        <v>21</v>
      </c>
      <c r="N292" s="4" t="s">
        <v>22</v>
      </c>
      <c r="O292" s="4" t="s">
        <v>23</v>
      </c>
      <c r="P292" s="4"/>
      <c r="Q292" s="4"/>
      <c r="R292" s="4"/>
      <c r="S292" s="4">
        <v>1</v>
      </c>
      <c r="T292" s="4" t="s">
        <v>221</v>
      </c>
      <c r="U292" s="4">
        <v>1</v>
      </c>
      <c r="V292" s="4"/>
    </row>
    <row r="293" spans="1:22" x14ac:dyDescent="0.25">
      <c r="A293" s="4" t="s">
        <v>795</v>
      </c>
      <c r="B293" s="4" t="s">
        <v>796</v>
      </c>
      <c r="C293" s="4" t="s">
        <v>475</v>
      </c>
      <c r="D293" s="4" t="s">
        <v>324</v>
      </c>
      <c r="E293" s="4" t="s">
        <v>736</v>
      </c>
      <c r="F293" s="4"/>
      <c r="G293" s="4"/>
      <c r="H293" s="4" t="s">
        <v>108</v>
      </c>
      <c r="I293" s="4" t="s">
        <v>20</v>
      </c>
      <c r="J293" s="4" t="s">
        <v>22</v>
      </c>
      <c r="K293" s="4" t="s">
        <v>21</v>
      </c>
      <c r="L293" s="4" t="s">
        <v>21</v>
      </c>
      <c r="M293" s="4" t="s">
        <v>21</v>
      </c>
      <c r="N293" s="4" t="s">
        <v>22</v>
      </c>
      <c r="O293" s="4" t="s">
        <v>23</v>
      </c>
      <c r="P293" s="4"/>
      <c r="Q293" s="4"/>
      <c r="R293" s="4"/>
      <c r="S293" s="4">
        <v>1</v>
      </c>
      <c r="T293" s="4" t="s">
        <v>346</v>
      </c>
      <c r="U293" s="4">
        <v>1</v>
      </c>
      <c r="V293" s="4"/>
    </row>
    <row r="294" spans="1:22" ht="30" x14ac:dyDescent="0.25">
      <c r="A294" s="4" t="s">
        <v>797</v>
      </c>
      <c r="B294" s="4" t="s">
        <v>798</v>
      </c>
      <c r="C294" s="4" t="s">
        <v>475</v>
      </c>
      <c r="D294" s="4" t="s">
        <v>324</v>
      </c>
      <c r="E294" s="4" t="s">
        <v>736</v>
      </c>
      <c r="F294" s="4"/>
      <c r="G294" s="4"/>
      <c r="H294" s="4" t="s">
        <v>108</v>
      </c>
      <c r="I294" s="4" t="s">
        <v>20</v>
      </c>
      <c r="J294" s="4" t="s">
        <v>22</v>
      </c>
      <c r="K294" s="4" t="s">
        <v>21</v>
      </c>
      <c r="L294" s="4" t="s">
        <v>21</v>
      </c>
      <c r="M294" s="4" t="s">
        <v>21</v>
      </c>
      <c r="N294" s="4" t="s">
        <v>22</v>
      </c>
      <c r="O294" s="4" t="s">
        <v>23</v>
      </c>
      <c r="P294" s="4"/>
      <c r="Q294" s="4"/>
      <c r="R294" s="4"/>
      <c r="S294" s="4">
        <v>1</v>
      </c>
      <c r="T294" s="4" t="s">
        <v>799</v>
      </c>
      <c r="U294" s="4">
        <v>1</v>
      </c>
      <c r="V294" s="4"/>
    </row>
    <row r="295" spans="1:22" ht="30" x14ac:dyDescent="0.25">
      <c r="A295" s="4" t="s">
        <v>800</v>
      </c>
      <c r="B295" s="4" t="s">
        <v>801</v>
      </c>
      <c r="C295" s="4" t="s">
        <v>475</v>
      </c>
      <c r="D295" s="4" t="s">
        <v>324</v>
      </c>
      <c r="E295" s="4" t="s">
        <v>736</v>
      </c>
      <c r="F295" s="4"/>
      <c r="G295" s="4"/>
      <c r="H295" s="4" t="s">
        <v>108</v>
      </c>
      <c r="I295" s="4" t="s">
        <v>20</v>
      </c>
      <c r="J295" s="4" t="s">
        <v>22</v>
      </c>
      <c r="K295" s="4" t="s">
        <v>21</v>
      </c>
      <c r="L295" s="4" t="s">
        <v>21</v>
      </c>
      <c r="M295" s="4" t="s">
        <v>21</v>
      </c>
      <c r="N295" s="4" t="s">
        <v>22</v>
      </c>
      <c r="O295" s="4" t="s">
        <v>23</v>
      </c>
      <c r="P295" s="4"/>
      <c r="Q295" s="4"/>
      <c r="R295" s="4"/>
      <c r="S295" s="4">
        <v>1</v>
      </c>
      <c r="T295" s="4" t="s">
        <v>802</v>
      </c>
      <c r="U295" s="4">
        <v>1</v>
      </c>
      <c r="V295" s="4"/>
    </row>
    <row r="296" spans="1:22" x14ac:dyDescent="0.25">
      <c r="A296" s="4" t="s">
        <v>803</v>
      </c>
      <c r="B296" s="4" t="s">
        <v>804</v>
      </c>
      <c r="C296" s="4" t="s">
        <v>475</v>
      </c>
      <c r="D296" s="4" t="s">
        <v>324</v>
      </c>
      <c r="E296" s="4" t="s">
        <v>736</v>
      </c>
      <c r="F296" s="4"/>
      <c r="G296" s="4"/>
      <c r="H296" s="4" t="s">
        <v>108</v>
      </c>
      <c r="I296" s="4" t="s">
        <v>20</v>
      </c>
      <c r="J296" s="4" t="s">
        <v>22</v>
      </c>
      <c r="K296" s="4" t="s">
        <v>21</v>
      </c>
      <c r="L296" s="4" t="s">
        <v>21</v>
      </c>
      <c r="M296" s="4" t="s">
        <v>21</v>
      </c>
      <c r="N296" s="4" t="s">
        <v>22</v>
      </c>
      <c r="O296" s="4" t="s">
        <v>23</v>
      </c>
      <c r="P296" s="4"/>
      <c r="Q296" s="4"/>
      <c r="R296" s="4"/>
      <c r="S296" s="4">
        <v>1</v>
      </c>
      <c r="T296" s="4" t="s">
        <v>221</v>
      </c>
      <c r="U296" s="4">
        <v>1</v>
      </c>
      <c r="V296" s="4"/>
    </row>
    <row r="297" spans="1:22" x14ac:dyDescent="0.25">
      <c r="A297" s="4" t="s">
        <v>805</v>
      </c>
      <c r="B297" s="4" t="s">
        <v>806</v>
      </c>
      <c r="C297" s="4" t="s">
        <v>475</v>
      </c>
      <c r="D297" s="4" t="s">
        <v>324</v>
      </c>
      <c r="E297" s="4" t="s">
        <v>736</v>
      </c>
      <c r="F297" s="4"/>
      <c r="G297" s="4"/>
      <c r="H297" s="4" t="s">
        <v>108</v>
      </c>
      <c r="I297" s="4" t="s">
        <v>20</v>
      </c>
      <c r="J297" s="4" t="s">
        <v>22</v>
      </c>
      <c r="K297" s="4" t="s">
        <v>21</v>
      </c>
      <c r="L297" s="4" t="s">
        <v>21</v>
      </c>
      <c r="M297" s="4" t="s">
        <v>21</v>
      </c>
      <c r="N297" s="4" t="s">
        <v>21</v>
      </c>
      <c r="O297" s="4" t="s">
        <v>23</v>
      </c>
      <c r="P297" s="4"/>
      <c r="Q297" s="4"/>
      <c r="R297" s="4"/>
      <c r="S297" s="4">
        <v>1</v>
      </c>
      <c r="T297" s="4" t="s">
        <v>313</v>
      </c>
      <c r="U297" s="4">
        <v>1</v>
      </c>
      <c r="V297" s="4"/>
    </row>
    <row r="298" spans="1:22" x14ac:dyDescent="0.25">
      <c r="A298" s="4" t="s">
        <v>807</v>
      </c>
      <c r="B298" s="4" t="s">
        <v>808</v>
      </c>
      <c r="C298" s="4" t="s">
        <v>475</v>
      </c>
      <c r="D298" s="4" t="s">
        <v>324</v>
      </c>
      <c r="E298" s="4" t="s">
        <v>736</v>
      </c>
      <c r="F298" s="4"/>
      <c r="G298" s="4"/>
      <c r="H298" s="4" t="s">
        <v>108</v>
      </c>
      <c r="I298" s="4" t="s">
        <v>20</v>
      </c>
      <c r="J298" s="4" t="s">
        <v>22</v>
      </c>
      <c r="K298" s="4" t="s">
        <v>21</v>
      </c>
      <c r="L298" s="4" t="s">
        <v>21</v>
      </c>
      <c r="M298" s="4" t="s">
        <v>21</v>
      </c>
      <c r="N298" s="4" t="s">
        <v>22</v>
      </c>
      <c r="O298" s="4" t="s">
        <v>23</v>
      </c>
      <c r="P298" s="4"/>
      <c r="Q298" s="4"/>
      <c r="R298" s="4"/>
      <c r="S298" s="4">
        <v>1</v>
      </c>
      <c r="T298" s="4" t="s">
        <v>221</v>
      </c>
      <c r="U298" s="4">
        <v>1</v>
      </c>
      <c r="V298" s="4"/>
    </row>
    <row r="299" spans="1:22" x14ac:dyDescent="0.25">
      <c r="A299" s="4" t="s">
        <v>809</v>
      </c>
      <c r="B299" s="4" t="s">
        <v>810</v>
      </c>
      <c r="C299" s="4" t="s">
        <v>475</v>
      </c>
      <c r="D299" s="4" t="s">
        <v>324</v>
      </c>
      <c r="E299" s="4" t="s">
        <v>736</v>
      </c>
      <c r="F299" s="4"/>
      <c r="G299" s="4"/>
      <c r="H299" s="4" t="s">
        <v>108</v>
      </c>
      <c r="I299" s="4" t="s">
        <v>20</v>
      </c>
      <c r="J299" s="4" t="s">
        <v>22</v>
      </c>
      <c r="K299" s="4" t="s">
        <v>21</v>
      </c>
      <c r="L299" s="4" t="s">
        <v>21</v>
      </c>
      <c r="M299" s="4" t="s">
        <v>21</v>
      </c>
      <c r="N299" s="4" t="s">
        <v>22</v>
      </c>
      <c r="O299" s="4" t="s">
        <v>23</v>
      </c>
      <c r="P299" s="4"/>
      <c r="Q299" s="4"/>
      <c r="R299" s="4"/>
      <c r="S299" s="4">
        <v>1</v>
      </c>
      <c r="T299" s="4" t="s">
        <v>221</v>
      </c>
      <c r="U299" s="4">
        <v>1</v>
      </c>
      <c r="V299" s="4"/>
    </row>
    <row r="300" spans="1:22" x14ac:dyDescent="0.25">
      <c r="A300" s="4" t="s">
        <v>811</v>
      </c>
      <c r="B300" s="4" t="s">
        <v>812</v>
      </c>
      <c r="C300" s="4" t="s">
        <v>475</v>
      </c>
      <c r="D300" s="4" t="s">
        <v>324</v>
      </c>
      <c r="E300" s="4" t="s">
        <v>736</v>
      </c>
      <c r="F300" s="4"/>
      <c r="G300" s="4"/>
      <c r="H300" s="4" t="s">
        <v>108</v>
      </c>
      <c r="I300" s="4" t="s">
        <v>20</v>
      </c>
      <c r="J300" s="4" t="s">
        <v>22</v>
      </c>
      <c r="K300" s="4" t="s">
        <v>21</v>
      </c>
      <c r="L300" s="4" t="s">
        <v>21</v>
      </c>
      <c r="M300" s="4" t="s">
        <v>21</v>
      </c>
      <c r="N300" s="4" t="s">
        <v>22</v>
      </c>
      <c r="O300" s="4" t="s">
        <v>23</v>
      </c>
      <c r="P300" s="4"/>
      <c r="Q300" s="4"/>
      <c r="R300" s="4"/>
      <c r="S300" s="4">
        <v>1</v>
      </c>
      <c r="T300" s="4" t="s">
        <v>221</v>
      </c>
      <c r="U300" s="4">
        <v>1</v>
      </c>
      <c r="V300" s="4"/>
    </row>
    <row r="301" spans="1:22" x14ac:dyDescent="0.25">
      <c r="A301" s="4" t="s">
        <v>813</v>
      </c>
      <c r="B301" s="4" t="s">
        <v>814</v>
      </c>
      <c r="C301" s="4" t="s">
        <v>475</v>
      </c>
      <c r="D301" s="4" t="s">
        <v>324</v>
      </c>
      <c r="E301" s="4" t="s">
        <v>736</v>
      </c>
      <c r="F301" s="4"/>
      <c r="G301" s="4"/>
      <c r="H301" s="4" t="s">
        <v>108</v>
      </c>
      <c r="I301" s="4" t="s">
        <v>20</v>
      </c>
      <c r="J301" s="4" t="s">
        <v>22</v>
      </c>
      <c r="K301" s="4" t="s">
        <v>21</v>
      </c>
      <c r="L301" s="4" t="s">
        <v>21</v>
      </c>
      <c r="M301" s="4" t="s">
        <v>21</v>
      </c>
      <c r="N301" s="4" t="s">
        <v>22</v>
      </c>
      <c r="O301" s="4" t="s">
        <v>23</v>
      </c>
      <c r="P301" s="4"/>
      <c r="Q301" s="4"/>
      <c r="R301" s="4"/>
      <c r="S301" s="4">
        <v>1</v>
      </c>
      <c r="T301" s="4" t="s">
        <v>221</v>
      </c>
      <c r="U301" s="4">
        <v>1</v>
      </c>
      <c r="V301" s="4"/>
    </row>
    <row r="302" spans="1:22" x14ac:dyDescent="0.25">
      <c r="A302" s="4" t="s">
        <v>815</v>
      </c>
      <c r="B302" s="4" t="s">
        <v>816</v>
      </c>
      <c r="C302" s="4" t="s">
        <v>475</v>
      </c>
      <c r="D302" s="4" t="s">
        <v>324</v>
      </c>
      <c r="E302" s="4" t="s">
        <v>736</v>
      </c>
      <c r="F302" s="4"/>
      <c r="G302" s="4"/>
      <c r="H302" s="4" t="s">
        <v>108</v>
      </c>
      <c r="I302" s="4" t="s">
        <v>20</v>
      </c>
      <c r="J302" s="4" t="s">
        <v>22</v>
      </c>
      <c r="K302" s="4" t="s">
        <v>21</v>
      </c>
      <c r="L302" s="4" t="s">
        <v>21</v>
      </c>
      <c r="M302" s="4" t="s">
        <v>21</v>
      </c>
      <c r="N302" s="4" t="s">
        <v>22</v>
      </c>
      <c r="O302" s="4" t="s">
        <v>23</v>
      </c>
      <c r="P302" s="4"/>
      <c r="Q302" s="4"/>
      <c r="R302" s="4"/>
      <c r="S302" s="4">
        <v>1</v>
      </c>
      <c r="T302" s="4" t="s">
        <v>304</v>
      </c>
      <c r="U302" s="4">
        <v>1</v>
      </c>
      <c r="V302" s="4"/>
    </row>
    <row r="303" spans="1:22" x14ac:dyDescent="0.25">
      <c r="A303" s="4" t="s">
        <v>817</v>
      </c>
      <c r="B303" s="4" t="s">
        <v>818</v>
      </c>
      <c r="C303" s="4" t="s">
        <v>475</v>
      </c>
      <c r="D303" s="4" t="s">
        <v>324</v>
      </c>
      <c r="E303" s="4" t="s">
        <v>736</v>
      </c>
      <c r="F303" s="4"/>
      <c r="G303" s="4"/>
      <c r="H303" s="4" t="s">
        <v>108</v>
      </c>
      <c r="I303" s="4" t="s">
        <v>20</v>
      </c>
      <c r="J303" s="4" t="s">
        <v>22</v>
      </c>
      <c r="K303" s="4" t="s">
        <v>21</v>
      </c>
      <c r="L303" s="4" t="s">
        <v>21</v>
      </c>
      <c r="M303" s="4" t="s">
        <v>21</v>
      </c>
      <c r="N303" s="4" t="s">
        <v>22</v>
      </c>
      <c r="O303" s="4" t="s">
        <v>23</v>
      </c>
      <c r="P303" s="4"/>
      <c r="Q303" s="4"/>
      <c r="R303" s="4"/>
      <c r="S303" s="4">
        <v>1</v>
      </c>
      <c r="T303" s="4" t="s">
        <v>819</v>
      </c>
      <c r="U303" s="4">
        <v>1</v>
      </c>
      <c r="V303" s="4"/>
    </row>
    <row r="304" spans="1:22" x14ac:dyDescent="0.25">
      <c r="A304" s="4" t="s">
        <v>820</v>
      </c>
      <c r="B304" s="4" t="s">
        <v>821</v>
      </c>
      <c r="C304" s="4" t="s">
        <v>475</v>
      </c>
      <c r="D304" s="4" t="s">
        <v>324</v>
      </c>
      <c r="E304" s="4" t="s">
        <v>736</v>
      </c>
      <c r="F304" s="4"/>
      <c r="G304" s="4"/>
      <c r="H304" s="4" t="s">
        <v>108</v>
      </c>
      <c r="I304" s="4" t="s">
        <v>20</v>
      </c>
      <c r="J304" s="4" t="s">
        <v>22</v>
      </c>
      <c r="K304" s="4" t="s">
        <v>21</v>
      </c>
      <c r="L304" s="4" t="s">
        <v>21</v>
      </c>
      <c r="M304" s="4" t="s">
        <v>21</v>
      </c>
      <c r="N304" s="4" t="s">
        <v>22</v>
      </c>
      <c r="O304" s="4" t="s">
        <v>23</v>
      </c>
      <c r="P304" s="4"/>
      <c r="Q304" s="4"/>
      <c r="R304" s="4"/>
      <c r="S304" s="4">
        <v>1</v>
      </c>
      <c r="T304" s="4" t="s">
        <v>304</v>
      </c>
      <c r="U304" s="4">
        <v>1</v>
      </c>
      <c r="V304" s="4"/>
    </row>
    <row r="305" spans="1:22" ht="30" x14ac:dyDescent="0.25">
      <c r="A305" s="4" t="s">
        <v>822</v>
      </c>
      <c r="B305" s="4" t="s">
        <v>823</v>
      </c>
      <c r="C305" s="4" t="s">
        <v>475</v>
      </c>
      <c r="D305" s="4" t="s">
        <v>324</v>
      </c>
      <c r="E305" s="4" t="s">
        <v>736</v>
      </c>
      <c r="F305" s="4"/>
      <c r="G305" s="4"/>
      <c r="H305" s="4" t="s">
        <v>108</v>
      </c>
      <c r="I305" s="4" t="s">
        <v>20</v>
      </c>
      <c r="J305" s="4" t="s">
        <v>22</v>
      </c>
      <c r="K305" s="4" t="s">
        <v>21</v>
      </c>
      <c r="L305" s="4" t="s">
        <v>21</v>
      </c>
      <c r="M305" s="4" t="s">
        <v>22</v>
      </c>
      <c r="N305" s="4" t="s">
        <v>22</v>
      </c>
      <c r="O305" s="4" t="s">
        <v>23</v>
      </c>
      <c r="P305" s="4"/>
      <c r="Q305" s="4"/>
      <c r="R305" s="4"/>
      <c r="S305" s="4">
        <v>2</v>
      </c>
      <c r="T305" s="4" t="s">
        <v>824</v>
      </c>
      <c r="U305" s="4">
        <v>2</v>
      </c>
      <c r="V305" s="4" t="s">
        <v>825</v>
      </c>
    </row>
    <row r="306" spans="1:22" x14ac:dyDescent="0.25">
      <c r="A306" s="4" t="s">
        <v>826</v>
      </c>
      <c r="B306" s="4" t="s">
        <v>827</v>
      </c>
      <c r="C306" s="4" t="s">
        <v>475</v>
      </c>
      <c r="D306" s="4" t="s">
        <v>324</v>
      </c>
      <c r="E306" s="4" t="s">
        <v>736</v>
      </c>
      <c r="F306" s="4"/>
      <c r="G306" s="4"/>
      <c r="H306" s="4" t="s">
        <v>108</v>
      </c>
      <c r="I306" s="4" t="s">
        <v>20</v>
      </c>
      <c r="J306" s="4" t="s">
        <v>22</v>
      </c>
      <c r="K306" s="4" t="s">
        <v>21</v>
      </c>
      <c r="L306" s="4" t="s">
        <v>21</v>
      </c>
      <c r="M306" s="4" t="s">
        <v>21</v>
      </c>
      <c r="N306" s="4" t="s">
        <v>22</v>
      </c>
      <c r="O306" s="4" t="s">
        <v>23</v>
      </c>
      <c r="P306" s="4"/>
      <c r="Q306" s="4"/>
      <c r="R306" s="4"/>
      <c r="S306" s="4">
        <v>2</v>
      </c>
      <c r="T306" s="4" t="s">
        <v>221</v>
      </c>
      <c r="U306" s="4">
        <v>1</v>
      </c>
      <c r="V306" s="4"/>
    </row>
    <row r="307" spans="1:22" x14ac:dyDescent="0.25">
      <c r="A307" s="4" t="s">
        <v>828</v>
      </c>
      <c r="B307" s="4" t="s">
        <v>829</v>
      </c>
      <c r="C307" s="4" t="s">
        <v>475</v>
      </c>
      <c r="D307" s="4" t="s">
        <v>324</v>
      </c>
      <c r="E307" s="4" t="s">
        <v>736</v>
      </c>
      <c r="F307" s="4"/>
      <c r="G307" s="4"/>
      <c r="H307" s="4" t="s">
        <v>108</v>
      </c>
      <c r="I307" s="4" t="s">
        <v>20</v>
      </c>
      <c r="J307" s="4" t="s">
        <v>22</v>
      </c>
      <c r="K307" s="4" t="s">
        <v>21</v>
      </c>
      <c r="L307" s="4" t="s">
        <v>21</v>
      </c>
      <c r="M307" s="4" t="s">
        <v>21</v>
      </c>
      <c r="N307" s="4" t="s">
        <v>22</v>
      </c>
      <c r="O307" s="4" t="s">
        <v>23</v>
      </c>
      <c r="P307" s="4"/>
      <c r="Q307" s="4"/>
      <c r="R307" s="4"/>
      <c r="S307" s="4">
        <v>1</v>
      </c>
      <c r="T307" s="4" t="s">
        <v>221</v>
      </c>
      <c r="U307" s="4">
        <v>1</v>
      </c>
      <c r="V307" s="4"/>
    </row>
    <row r="308" spans="1:22" x14ac:dyDescent="0.25">
      <c r="A308" s="4" t="s">
        <v>830</v>
      </c>
      <c r="B308" s="4" t="s">
        <v>831</v>
      </c>
      <c r="C308" s="4" t="s">
        <v>475</v>
      </c>
      <c r="D308" s="4" t="s">
        <v>324</v>
      </c>
      <c r="E308" s="4" t="s">
        <v>736</v>
      </c>
      <c r="F308" s="4"/>
      <c r="G308" s="4"/>
      <c r="H308" s="4" t="s">
        <v>108</v>
      </c>
      <c r="I308" s="4" t="s">
        <v>20</v>
      </c>
      <c r="J308" s="4" t="s">
        <v>22</v>
      </c>
      <c r="K308" s="4" t="s">
        <v>21</v>
      </c>
      <c r="L308" s="4" t="s">
        <v>21</v>
      </c>
      <c r="M308" s="4" t="s">
        <v>21</v>
      </c>
      <c r="N308" s="4" t="s">
        <v>22</v>
      </c>
      <c r="O308" s="4" t="s">
        <v>23</v>
      </c>
      <c r="P308" s="4"/>
      <c r="Q308" s="4"/>
      <c r="R308" s="4"/>
      <c r="S308" s="4">
        <v>1</v>
      </c>
      <c r="T308" s="4" t="s">
        <v>221</v>
      </c>
      <c r="U308" s="4">
        <v>1</v>
      </c>
      <c r="V308" s="4"/>
    </row>
    <row r="309" spans="1:22" x14ac:dyDescent="0.25">
      <c r="A309" s="4" t="s">
        <v>832</v>
      </c>
      <c r="B309" s="4" t="s">
        <v>833</v>
      </c>
      <c r="C309" s="4" t="s">
        <v>475</v>
      </c>
      <c r="D309" s="4" t="s">
        <v>324</v>
      </c>
      <c r="E309" s="4" t="s">
        <v>736</v>
      </c>
      <c r="F309" s="4"/>
      <c r="G309" s="4"/>
      <c r="H309" s="4" t="s">
        <v>108</v>
      </c>
      <c r="I309" s="4" t="s">
        <v>20</v>
      </c>
      <c r="J309" s="4" t="s">
        <v>22</v>
      </c>
      <c r="K309" s="4" t="s">
        <v>21</v>
      </c>
      <c r="L309" s="4" t="s">
        <v>21</v>
      </c>
      <c r="M309" s="4" t="s">
        <v>21</v>
      </c>
      <c r="N309" s="4" t="s">
        <v>22</v>
      </c>
      <c r="O309" s="4" t="s">
        <v>23</v>
      </c>
      <c r="P309" s="4"/>
      <c r="Q309" s="4"/>
      <c r="R309" s="4"/>
      <c r="S309" s="4">
        <v>1</v>
      </c>
      <c r="T309" s="4" t="s">
        <v>346</v>
      </c>
      <c r="U309" s="4">
        <v>1</v>
      </c>
      <c r="V309" s="4"/>
    </row>
    <row r="310" spans="1:22" x14ac:dyDescent="0.25">
      <c r="A310" s="4" t="s">
        <v>834</v>
      </c>
      <c r="B310" s="4" t="s">
        <v>835</v>
      </c>
      <c r="C310" s="4" t="s">
        <v>475</v>
      </c>
      <c r="D310" s="4" t="s">
        <v>324</v>
      </c>
      <c r="E310" s="4" t="s">
        <v>736</v>
      </c>
      <c r="F310" s="4"/>
      <c r="G310" s="4"/>
      <c r="H310" s="4" t="s">
        <v>108</v>
      </c>
      <c r="I310" s="4" t="s">
        <v>20</v>
      </c>
      <c r="J310" s="4" t="s">
        <v>22</v>
      </c>
      <c r="K310" s="4" t="s">
        <v>21</v>
      </c>
      <c r="L310" s="4" t="s">
        <v>21</v>
      </c>
      <c r="M310" s="4" t="s">
        <v>21</v>
      </c>
      <c r="N310" s="4" t="s">
        <v>22</v>
      </c>
      <c r="O310" s="4" t="s">
        <v>23</v>
      </c>
      <c r="P310" s="4"/>
      <c r="Q310" s="4"/>
      <c r="R310" s="4"/>
      <c r="S310" s="4">
        <v>1</v>
      </c>
      <c r="T310" s="4" t="s">
        <v>221</v>
      </c>
      <c r="U310" s="4">
        <v>1</v>
      </c>
      <c r="V310" s="4"/>
    </row>
    <row r="311" spans="1:22" x14ac:dyDescent="0.25">
      <c r="A311" s="4" t="s">
        <v>836</v>
      </c>
      <c r="B311" s="4" t="s">
        <v>837</v>
      </c>
      <c r="C311" s="4" t="s">
        <v>475</v>
      </c>
      <c r="D311" s="4" t="s">
        <v>324</v>
      </c>
      <c r="E311" s="4" t="s">
        <v>736</v>
      </c>
      <c r="F311" s="4"/>
      <c r="G311" s="4"/>
      <c r="H311" s="4" t="s">
        <v>108</v>
      </c>
      <c r="I311" s="4" t="s">
        <v>20</v>
      </c>
      <c r="J311" s="4" t="s">
        <v>22</v>
      </c>
      <c r="K311" s="4" t="s">
        <v>21</v>
      </c>
      <c r="L311" s="4" t="s">
        <v>21</v>
      </c>
      <c r="M311" s="4" t="s">
        <v>21</v>
      </c>
      <c r="N311" s="4" t="s">
        <v>22</v>
      </c>
      <c r="O311" s="4" t="s">
        <v>23</v>
      </c>
      <c r="P311" s="4"/>
      <c r="Q311" s="4"/>
      <c r="R311" s="4"/>
      <c r="S311" s="4">
        <v>1</v>
      </c>
      <c r="T311" s="4" t="s">
        <v>221</v>
      </c>
      <c r="U311" s="4">
        <v>1</v>
      </c>
      <c r="V311" s="4"/>
    </row>
    <row r="312" spans="1:22" x14ac:dyDescent="0.25">
      <c r="A312" s="4" t="s">
        <v>838</v>
      </c>
      <c r="B312" s="4" t="s">
        <v>839</v>
      </c>
      <c r="C312" s="4" t="s">
        <v>475</v>
      </c>
      <c r="D312" s="4" t="s">
        <v>324</v>
      </c>
      <c r="E312" s="4" t="s">
        <v>736</v>
      </c>
      <c r="F312" s="4"/>
      <c r="G312" s="4"/>
      <c r="H312" s="4" t="s">
        <v>108</v>
      </c>
      <c r="I312" s="4" t="s">
        <v>20</v>
      </c>
      <c r="J312" s="4" t="s">
        <v>22</v>
      </c>
      <c r="K312" s="4" t="s">
        <v>21</v>
      </c>
      <c r="L312" s="4" t="s">
        <v>21</v>
      </c>
      <c r="M312" s="4" t="s">
        <v>21</v>
      </c>
      <c r="N312" s="4" t="s">
        <v>22</v>
      </c>
      <c r="O312" s="4" t="s">
        <v>23</v>
      </c>
      <c r="P312" s="4"/>
      <c r="Q312" s="4"/>
      <c r="R312" s="4"/>
      <c r="S312" s="4">
        <v>1</v>
      </c>
      <c r="T312" s="4" t="s">
        <v>221</v>
      </c>
      <c r="U312" s="4">
        <v>1</v>
      </c>
      <c r="V312" s="4"/>
    </row>
    <row r="313" spans="1:22" x14ac:dyDescent="0.25">
      <c r="A313" s="4" t="s">
        <v>840</v>
      </c>
      <c r="B313" s="4" t="s">
        <v>841</v>
      </c>
      <c r="C313" s="4" t="s">
        <v>475</v>
      </c>
      <c r="D313" s="4" t="s">
        <v>324</v>
      </c>
      <c r="E313" s="4" t="s">
        <v>736</v>
      </c>
      <c r="F313" s="4" t="s">
        <v>316</v>
      </c>
      <c r="G313" s="4"/>
      <c r="H313" s="4" t="s">
        <v>108</v>
      </c>
      <c r="I313" s="4" t="s">
        <v>20</v>
      </c>
      <c r="J313" s="4" t="s">
        <v>22</v>
      </c>
      <c r="K313" s="4" t="s">
        <v>21</v>
      </c>
      <c r="L313" s="4" t="s">
        <v>21</v>
      </c>
      <c r="M313" s="4" t="s">
        <v>21</v>
      </c>
      <c r="N313" s="4" t="s">
        <v>22</v>
      </c>
      <c r="O313" s="4" t="s">
        <v>23</v>
      </c>
      <c r="P313" s="4"/>
      <c r="Q313" s="4"/>
      <c r="R313" s="4"/>
      <c r="S313" s="4">
        <v>1</v>
      </c>
      <c r="T313" s="4" t="s">
        <v>842</v>
      </c>
      <c r="U313" s="4">
        <v>1</v>
      </c>
      <c r="V313" s="4"/>
    </row>
    <row r="314" spans="1:22" x14ac:dyDescent="0.25">
      <c r="A314" s="4" t="s">
        <v>843</v>
      </c>
      <c r="B314" s="4" t="s">
        <v>844</v>
      </c>
      <c r="C314" s="4" t="s">
        <v>475</v>
      </c>
      <c r="D314" s="4" t="s">
        <v>324</v>
      </c>
      <c r="E314" s="4" t="s">
        <v>736</v>
      </c>
      <c r="F314" s="4"/>
      <c r="G314" s="4"/>
      <c r="H314" s="4" t="s">
        <v>108</v>
      </c>
      <c r="I314" s="4" t="s">
        <v>20</v>
      </c>
      <c r="J314" s="4" t="s">
        <v>22</v>
      </c>
      <c r="K314" s="4" t="s">
        <v>21</v>
      </c>
      <c r="L314" s="4" t="s">
        <v>21</v>
      </c>
      <c r="M314" s="4" t="s">
        <v>21</v>
      </c>
      <c r="N314" s="4" t="s">
        <v>22</v>
      </c>
      <c r="O314" s="4" t="s">
        <v>23</v>
      </c>
      <c r="P314" s="4"/>
      <c r="Q314" s="4"/>
      <c r="R314" s="4"/>
      <c r="S314" s="4">
        <v>1</v>
      </c>
      <c r="T314" s="4" t="s">
        <v>346</v>
      </c>
      <c r="U314" s="4">
        <v>1</v>
      </c>
      <c r="V314" s="4"/>
    </row>
    <row r="315" spans="1:22" x14ac:dyDescent="0.25">
      <c r="A315" s="4" t="s">
        <v>845</v>
      </c>
      <c r="B315" s="4" t="s">
        <v>846</v>
      </c>
      <c r="C315" s="4" t="s">
        <v>475</v>
      </c>
      <c r="D315" s="4" t="s">
        <v>324</v>
      </c>
      <c r="E315" s="4" t="s">
        <v>736</v>
      </c>
      <c r="F315" s="4"/>
      <c r="G315" s="4"/>
      <c r="H315" s="4" t="s">
        <v>108</v>
      </c>
      <c r="I315" s="4" t="s">
        <v>20</v>
      </c>
      <c r="J315" s="4" t="s">
        <v>22</v>
      </c>
      <c r="K315" s="4" t="s">
        <v>21</v>
      </c>
      <c r="L315" s="4" t="s">
        <v>21</v>
      </c>
      <c r="M315" s="4" t="s">
        <v>21</v>
      </c>
      <c r="N315" s="4" t="s">
        <v>22</v>
      </c>
      <c r="O315" s="4" t="s">
        <v>23</v>
      </c>
      <c r="P315" s="4"/>
      <c r="Q315" s="4"/>
      <c r="R315" s="4"/>
      <c r="S315" s="4">
        <v>1</v>
      </c>
      <c r="T315" s="4" t="s">
        <v>221</v>
      </c>
      <c r="U315" s="4">
        <v>1</v>
      </c>
      <c r="V315" s="4"/>
    </row>
    <row r="316" spans="1:22" ht="30" x14ac:dyDescent="0.25">
      <c r="A316" s="4" t="s">
        <v>847</v>
      </c>
      <c r="B316" s="4" t="s">
        <v>848</v>
      </c>
      <c r="C316" s="4" t="s">
        <v>475</v>
      </c>
      <c r="D316" s="4" t="s">
        <v>324</v>
      </c>
      <c r="E316" s="4" t="s">
        <v>736</v>
      </c>
      <c r="F316" s="4"/>
      <c r="G316" s="4"/>
      <c r="H316" s="4" t="s">
        <v>108</v>
      </c>
      <c r="I316" s="4" t="s">
        <v>20</v>
      </c>
      <c r="J316" s="4" t="s">
        <v>22</v>
      </c>
      <c r="K316" s="4" t="s">
        <v>21</v>
      </c>
      <c r="L316" s="4" t="s">
        <v>21</v>
      </c>
      <c r="M316" s="4" t="s">
        <v>21</v>
      </c>
      <c r="N316" s="4" t="s">
        <v>22</v>
      </c>
      <c r="O316" s="4" t="s">
        <v>23</v>
      </c>
      <c r="P316" s="4"/>
      <c r="Q316" s="4"/>
      <c r="R316" s="4"/>
      <c r="S316" s="4">
        <v>1</v>
      </c>
      <c r="T316" s="4" t="s">
        <v>802</v>
      </c>
      <c r="U316" s="4">
        <v>1</v>
      </c>
      <c r="V316" s="4"/>
    </row>
    <row r="317" spans="1:22" x14ac:dyDescent="0.25">
      <c r="A317" s="4" t="s">
        <v>849</v>
      </c>
      <c r="B317" s="4" t="s">
        <v>850</v>
      </c>
      <c r="C317" s="4" t="s">
        <v>475</v>
      </c>
      <c r="D317" s="4" t="s">
        <v>324</v>
      </c>
      <c r="E317" s="4" t="s">
        <v>736</v>
      </c>
      <c r="F317" s="4"/>
      <c r="G317" s="4"/>
      <c r="H317" s="4" t="s">
        <v>108</v>
      </c>
      <c r="I317" s="4" t="s">
        <v>20</v>
      </c>
      <c r="J317" s="4" t="s">
        <v>22</v>
      </c>
      <c r="K317" s="4" t="s">
        <v>21</v>
      </c>
      <c r="L317" s="4" t="s">
        <v>21</v>
      </c>
      <c r="M317" s="4" t="s">
        <v>21</v>
      </c>
      <c r="N317" s="4" t="s">
        <v>22</v>
      </c>
      <c r="O317" s="4" t="s">
        <v>23</v>
      </c>
      <c r="P317" s="4"/>
      <c r="Q317" s="4"/>
      <c r="R317" s="4"/>
      <c r="S317" s="4">
        <v>1</v>
      </c>
      <c r="T317" s="4" t="s">
        <v>221</v>
      </c>
      <c r="U317" s="4">
        <v>1</v>
      </c>
      <c r="V317" s="4"/>
    </row>
    <row r="318" spans="1:22" x14ac:dyDescent="0.25">
      <c r="A318" s="4" t="s">
        <v>851</v>
      </c>
      <c r="B318" s="4" t="s">
        <v>852</v>
      </c>
      <c r="C318" s="4" t="s">
        <v>475</v>
      </c>
      <c r="D318" s="4" t="s">
        <v>324</v>
      </c>
      <c r="E318" s="4" t="s">
        <v>736</v>
      </c>
      <c r="F318" s="4"/>
      <c r="G318" s="4"/>
      <c r="H318" s="4" t="s">
        <v>108</v>
      </c>
      <c r="I318" s="4" t="s">
        <v>20</v>
      </c>
      <c r="J318" s="4" t="s">
        <v>22</v>
      </c>
      <c r="K318" s="4" t="s">
        <v>21</v>
      </c>
      <c r="L318" s="4" t="s">
        <v>21</v>
      </c>
      <c r="M318" s="4" t="s">
        <v>21</v>
      </c>
      <c r="N318" s="4" t="s">
        <v>21</v>
      </c>
      <c r="O318" s="4" t="s">
        <v>23</v>
      </c>
      <c r="P318" s="4"/>
      <c r="Q318" s="4"/>
      <c r="R318" s="4"/>
      <c r="S318" s="4">
        <v>1</v>
      </c>
      <c r="T318" s="4" t="s">
        <v>313</v>
      </c>
      <c r="U318" s="4">
        <v>1</v>
      </c>
      <c r="V318" s="4"/>
    </row>
    <row r="319" spans="1:22" x14ac:dyDescent="0.25">
      <c r="A319" s="4" t="s">
        <v>853</v>
      </c>
      <c r="B319" s="4" t="s">
        <v>854</v>
      </c>
      <c r="C319" s="4" t="s">
        <v>475</v>
      </c>
      <c r="D319" s="4" t="s">
        <v>324</v>
      </c>
      <c r="E319" s="4" t="s">
        <v>736</v>
      </c>
      <c r="F319" s="4"/>
      <c r="G319" s="4"/>
      <c r="H319" s="4" t="s">
        <v>108</v>
      </c>
      <c r="I319" s="4" t="s">
        <v>20</v>
      </c>
      <c r="J319" s="4" t="s">
        <v>22</v>
      </c>
      <c r="K319" s="4" t="s">
        <v>21</v>
      </c>
      <c r="L319" s="4" t="s">
        <v>21</v>
      </c>
      <c r="M319" s="4" t="s">
        <v>21</v>
      </c>
      <c r="N319" s="4" t="s">
        <v>22</v>
      </c>
      <c r="O319" s="4" t="s">
        <v>23</v>
      </c>
      <c r="P319" s="4"/>
      <c r="Q319" s="4"/>
      <c r="R319" s="4"/>
      <c r="S319" s="4">
        <v>1</v>
      </c>
      <c r="T319" s="4" t="s">
        <v>221</v>
      </c>
      <c r="U319" s="4">
        <v>1</v>
      </c>
      <c r="V319" s="4"/>
    </row>
    <row r="320" spans="1:22" x14ac:dyDescent="0.25">
      <c r="A320" s="4" t="s">
        <v>855</v>
      </c>
      <c r="B320" s="4" t="s">
        <v>856</v>
      </c>
      <c r="C320" s="4" t="s">
        <v>475</v>
      </c>
      <c r="D320" s="4" t="s">
        <v>324</v>
      </c>
      <c r="E320" s="4" t="s">
        <v>736</v>
      </c>
      <c r="F320" s="4"/>
      <c r="G320" s="4"/>
      <c r="H320" s="4" t="s">
        <v>857</v>
      </c>
      <c r="I320" s="4" t="s">
        <v>20</v>
      </c>
      <c r="J320" s="4" t="s">
        <v>22</v>
      </c>
      <c r="K320" s="4" t="s">
        <v>21</v>
      </c>
      <c r="L320" s="4" t="s">
        <v>21</v>
      </c>
      <c r="M320" s="4" t="s">
        <v>21</v>
      </c>
      <c r="N320" s="4" t="s">
        <v>22</v>
      </c>
      <c r="O320" s="4" t="s">
        <v>23</v>
      </c>
      <c r="P320" s="4"/>
      <c r="Q320" s="4"/>
      <c r="R320" s="4"/>
      <c r="S320" s="4">
        <v>1</v>
      </c>
      <c r="T320" s="4" t="s">
        <v>221</v>
      </c>
      <c r="U320" s="4">
        <v>1</v>
      </c>
      <c r="V320" s="4"/>
    </row>
    <row r="321" spans="1:22" ht="45" x14ac:dyDescent="0.25">
      <c r="A321" s="4" t="s">
        <v>858</v>
      </c>
      <c r="B321" s="4" t="s">
        <v>859</v>
      </c>
      <c r="C321" s="4" t="s">
        <v>475</v>
      </c>
      <c r="D321" s="4" t="s">
        <v>324</v>
      </c>
      <c r="E321" s="4" t="s">
        <v>736</v>
      </c>
      <c r="F321" s="4"/>
      <c r="G321" s="4"/>
      <c r="H321" s="4" t="s">
        <v>108</v>
      </c>
      <c r="I321" s="4" t="s">
        <v>20</v>
      </c>
      <c r="J321" s="4" t="s">
        <v>22</v>
      </c>
      <c r="K321" s="4" t="s">
        <v>21</v>
      </c>
      <c r="L321" s="4" t="s">
        <v>21</v>
      </c>
      <c r="M321" s="4" t="s">
        <v>22</v>
      </c>
      <c r="N321" s="4" t="s">
        <v>22</v>
      </c>
      <c r="O321" s="4" t="s">
        <v>23</v>
      </c>
      <c r="P321" s="4"/>
      <c r="Q321" s="4"/>
      <c r="R321" s="4"/>
      <c r="S321" s="4">
        <v>3</v>
      </c>
      <c r="T321" s="4" t="s">
        <v>756</v>
      </c>
      <c r="U321" s="4">
        <v>2</v>
      </c>
      <c r="V321" s="4" t="s">
        <v>860</v>
      </c>
    </row>
    <row r="322" spans="1:22" ht="45" x14ac:dyDescent="0.25">
      <c r="A322" s="4" t="s">
        <v>861</v>
      </c>
      <c r="B322" s="4" t="s">
        <v>862</v>
      </c>
      <c r="C322" s="4" t="s">
        <v>475</v>
      </c>
      <c r="D322" s="4" t="s">
        <v>324</v>
      </c>
      <c r="E322" s="4" t="s">
        <v>736</v>
      </c>
      <c r="F322" s="4"/>
      <c r="G322" s="4"/>
      <c r="H322" s="4" t="s">
        <v>108</v>
      </c>
      <c r="I322" s="4" t="s">
        <v>20</v>
      </c>
      <c r="J322" s="4" t="s">
        <v>22</v>
      </c>
      <c r="K322" s="4" t="s">
        <v>21</v>
      </c>
      <c r="L322" s="4" t="s">
        <v>21</v>
      </c>
      <c r="M322" s="4" t="s">
        <v>22</v>
      </c>
      <c r="N322" s="4" t="s">
        <v>22</v>
      </c>
      <c r="O322" s="4" t="s">
        <v>23</v>
      </c>
      <c r="P322" s="4"/>
      <c r="Q322" s="4"/>
      <c r="R322" s="4"/>
      <c r="S322" s="4">
        <v>3</v>
      </c>
      <c r="T322" s="4" t="s">
        <v>756</v>
      </c>
      <c r="U322" s="4">
        <v>2</v>
      </c>
      <c r="V322" s="4" t="s">
        <v>863</v>
      </c>
    </row>
    <row r="323" spans="1:22" ht="45" x14ac:dyDescent="0.25">
      <c r="A323" s="4" t="s">
        <v>864</v>
      </c>
      <c r="B323" s="4" t="s">
        <v>865</v>
      </c>
      <c r="C323" s="4" t="s">
        <v>475</v>
      </c>
      <c r="D323" s="4" t="s">
        <v>324</v>
      </c>
      <c r="E323" s="4" t="s">
        <v>736</v>
      </c>
      <c r="F323" s="4"/>
      <c r="G323" s="4"/>
      <c r="H323" s="4" t="s">
        <v>108</v>
      </c>
      <c r="I323" s="4" t="s">
        <v>20</v>
      </c>
      <c r="J323" s="4" t="s">
        <v>22</v>
      </c>
      <c r="K323" s="4" t="s">
        <v>21</v>
      </c>
      <c r="L323" s="4" t="s">
        <v>21</v>
      </c>
      <c r="M323" s="4" t="s">
        <v>22</v>
      </c>
      <c r="N323" s="4" t="s">
        <v>22</v>
      </c>
      <c r="O323" s="4" t="s">
        <v>23</v>
      </c>
      <c r="P323" s="4"/>
      <c r="Q323" s="4"/>
      <c r="R323" s="4"/>
      <c r="S323" s="4">
        <v>2</v>
      </c>
      <c r="T323" s="4" t="s">
        <v>756</v>
      </c>
      <c r="U323" s="4">
        <v>2</v>
      </c>
      <c r="V323" s="4" t="s">
        <v>866</v>
      </c>
    </row>
    <row r="324" spans="1:22" ht="30" x14ac:dyDescent="0.25">
      <c r="A324" s="4" t="s">
        <v>867</v>
      </c>
      <c r="B324" s="4" t="s">
        <v>868</v>
      </c>
      <c r="C324" s="4" t="s">
        <v>475</v>
      </c>
      <c r="D324" s="4" t="s">
        <v>324</v>
      </c>
      <c r="E324" s="4" t="s">
        <v>736</v>
      </c>
      <c r="F324" s="4"/>
      <c r="G324" s="4"/>
      <c r="H324" s="4" t="s">
        <v>108</v>
      </c>
      <c r="I324" s="4" t="s">
        <v>20</v>
      </c>
      <c r="J324" s="4" t="s">
        <v>22</v>
      </c>
      <c r="K324" s="4" t="s">
        <v>21</v>
      </c>
      <c r="L324" s="4" t="s">
        <v>21</v>
      </c>
      <c r="M324" s="4" t="s">
        <v>21</v>
      </c>
      <c r="N324" s="4" t="s">
        <v>22</v>
      </c>
      <c r="O324" s="4" t="s">
        <v>23</v>
      </c>
      <c r="P324" s="4"/>
      <c r="Q324" s="4"/>
      <c r="R324" s="4"/>
      <c r="S324" s="4">
        <v>1</v>
      </c>
      <c r="T324" s="4" t="s">
        <v>869</v>
      </c>
      <c r="U324" s="4">
        <v>1</v>
      </c>
      <c r="V324" s="4"/>
    </row>
    <row r="325" spans="1:22" ht="30" x14ac:dyDescent="0.25">
      <c r="A325" s="4" t="s">
        <v>870</v>
      </c>
      <c r="B325" s="4" t="s">
        <v>871</v>
      </c>
      <c r="C325" s="4" t="s">
        <v>475</v>
      </c>
      <c r="D325" s="4" t="s">
        <v>324</v>
      </c>
      <c r="E325" s="4" t="s">
        <v>736</v>
      </c>
      <c r="F325" s="4"/>
      <c r="G325" s="4"/>
      <c r="H325" s="4" t="s">
        <v>108</v>
      </c>
      <c r="I325" s="4" t="s">
        <v>20</v>
      </c>
      <c r="J325" s="4" t="s">
        <v>22</v>
      </c>
      <c r="K325" s="4" t="s">
        <v>21</v>
      </c>
      <c r="L325" s="4" t="s">
        <v>21</v>
      </c>
      <c r="M325" s="4" t="s">
        <v>21</v>
      </c>
      <c r="N325" s="4" t="s">
        <v>22</v>
      </c>
      <c r="O325" s="4" t="s">
        <v>23</v>
      </c>
      <c r="P325" s="4"/>
      <c r="Q325" s="4"/>
      <c r="R325" s="4"/>
      <c r="S325" s="4">
        <v>2</v>
      </c>
      <c r="T325" s="4" t="s">
        <v>869</v>
      </c>
      <c r="U325" s="4">
        <v>1</v>
      </c>
      <c r="V325" s="4"/>
    </row>
    <row r="326" spans="1:22" ht="30" x14ac:dyDescent="0.25">
      <c r="A326" s="4" t="s">
        <v>872</v>
      </c>
      <c r="B326" s="4" t="s">
        <v>873</v>
      </c>
      <c r="C326" s="4" t="s">
        <v>475</v>
      </c>
      <c r="D326" s="4" t="s">
        <v>324</v>
      </c>
      <c r="E326" s="4" t="s">
        <v>736</v>
      </c>
      <c r="F326" s="4"/>
      <c r="G326" s="4"/>
      <c r="H326" s="4" t="s">
        <v>108</v>
      </c>
      <c r="I326" s="4" t="s">
        <v>20</v>
      </c>
      <c r="J326" s="4" t="s">
        <v>22</v>
      </c>
      <c r="K326" s="4" t="s">
        <v>21</v>
      </c>
      <c r="L326" s="4" t="s">
        <v>21</v>
      </c>
      <c r="M326" s="4" t="s">
        <v>21</v>
      </c>
      <c r="N326" s="4" t="s">
        <v>22</v>
      </c>
      <c r="O326" s="4" t="s">
        <v>23</v>
      </c>
      <c r="P326" s="4"/>
      <c r="Q326" s="4"/>
      <c r="R326" s="4"/>
      <c r="S326" s="4">
        <v>1</v>
      </c>
      <c r="T326" s="4" t="s">
        <v>869</v>
      </c>
      <c r="U326" s="4">
        <v>1</v>
      </c>
      <c r="V326" s="4"/>
    </row>
    <row r="327" spans="1:22" ht="45" x14ac:dyDescent="0.25">
      <c r="A327" s="4" t="s">
        <v>874</v>
      </c>
      <c r="B327" s="4" t="s">
        <v>875</v>
      </c>
      <c r="C327" s="4" t="s">
        <v>475</v>
      </c>
      <c r="D327" s="4" t="s">
        <v>324</v>
      </c>
      <c r="E327" s="4" t="s">
        <v>736</v>
      </c>
      <c r="F327" s="4"/>
      <c r="G327" s="4"/>
      <c r="H327" s="4" t="s">
        <v>108</v>
      </c>
      <c r="I327" s="4" t="s">
        <v>20</v>
      </c>
      <c r="J327" s="4" t="s">
        <v>22</v>
      </c>
      <c r="K327" s="4" t="s">
        <v>21</v>
      </c>
      <c r="L327" s="4" t="s">
        <v>21</v>
      </c>
      <c r="M327" s="4" t="s">
        <v>22</v>
      </c>
      <c r="N327" s="4" t="s">
        <v>22</v>
      </c>
      <c r="O327" s="4" t="s">
        <v>23</v>
      </c>
      <c r="P327" s="4"/>
      <c r="Q327" s="4"/>
      <c r="R327" s="4"/>
      <c r="S327" s="4">
        <v>2</v>
      </c>
      <c r="T327" s="4" t="s">
        <v>756</v>
      </c>
      <c r="U327" s="4">
        <v>2</v>
      </c>
      <c r="V327" s="4" t="s">
        <v>876</v>
      </c>
    </row>
    <row r="328" spans="1:22" ht="45" x14ac:dyDescent="0.25">
      <c r="A328" s="4" t="s">
        <v>877</v>
      </c>
      <c r="B328" s="4" t="s">
        <v>878</v>
      </c>
      <c r="C328" s="4" t="s">
        <v>475</v>
      </c>
      <c r="D328" s="4" t="s">
        <v>324</v>
      </c>
      <c r="E328" s="4" t="s">
        <v>736</v>
      </c>
      <c r="F328" s="4"/>
      <c r="G328" s="4"/>
      <c r="H328" s="4" t="s">
        <v>108</v>
      </c>
      <c r="I328" s="4" t="s">
        <v>20</v>
      </c>
      <c r="J328" s="4" t="s">
        <v>22</v>
      </c>
      <c r="K328" s="4" t="s">
        <v>21</v>
      </c>
      <c r="L328" s="4" t="s">
        <v>21</v>
      </c>
      <c r="M328" s="4" t="s">
        <v>22</v>
      </c>
      <c r="N328" s="4" t="s">
        <v>22</v>
      </c>
      <c r="O328" s="4" t="s">
        <v>23</v>
      </c>
      <c r="P328" s="4"/>
      <c r="Q328" s="4"/>
      <c r="R328" s="4"/>
      <c r="S328" s="4">
        <v>2</v>
      </c>
      <c r="T328" s="4" t="s">
        <v>756</v>
      </c>
      <c r="U328" s="4">
        <v>2</v>
      </c>
      <c r="V328" s="4" t="s">
        <v>879</v>
      </c>
    </row>
    <row r="329" spans="1:22" ht="45" x14ac:dyDescent="0.25">
      <c r="A329" s="4" t="s">
        <v>880</v>
      </c>
      <c r="B329" s="4" t="s">
        <v>881</v>
      </c>
      <c r="C329" s="4" t="s">
        <v>475</v>
      </c>
      <c r="D329" s="4" t="s">
        <v>324</v>
      </c>
      <c r="E329" s="4" t="s">
        <v>736</v>
      </c>
      <c r="F329" s="4"/>
      <c r="G329" s="4"/>
      <c r="H329" s="4" t="s">
        <v>108</v>
      </c>
      <c r="I329" s="4" t="s">
        <v>20</v>
      </c>
      <c r="J329" s="4" t="s">
        <v>22</v>
      </c>
      <c r="K329" s="4" t="s">
        <v>21</v>
      </c>
      <c r="L329" s="4" t="s">
        <v>21</v>
      </c>
      <c r="M329" s="4" t="s">
        <v>22</v>
      </c>
      <c r="N329" s="4" t="s">
        <v>22</v>
      </c>
      <c r="O329" s="4" t="s">
        <v>23</v>
      </c>
      <c r="P329" s="4"/>
      <c r="Q329" s="4"/>
      <c r="R329" s="4"/>
      <c r="S329" s="4">
        <v>2</v>
      </c>
      <c r="T329" s="4" t="s">
        <v>756</v>
      </c>
      <c r="U329" s="4">
        <v>2</v>
      </c>
      <c r="V329" s="4" t="s">
        <v>882</v>
      </c>
    </row>
    <row r="330" spans="1:22" x14ac:dyDescent="0.25">
      <c r="A330" s="4" t="s">
        <v>883</v>
      </c>
      <c r="B330" s="4" t="s">
        <v>884</v>
      </c>
      <c r="C330" s="4" t="s">
        <v>475</v>
      </c>
      <c r="D330" s="4" t="s">
        <v>324</v>
      </c>
      <c r="E330" s="4" t="s">
        <v>885</v>
      </c>
      <c r="F330" s="4"/>
      <c r="G330" s="4"/>
      <c r="H330" s="4" t="s">
        <v>108</v>
      </c>
      <c r="I330" s="4" t="s">
        <v>20</v>
      </c>
      <c r="J330" s="4" t="s">
        <v>22</v>
      </c>
      <c r="K330" s="4" t="s">
        <v>21</v>
      </c>
      <c r="L330" s="4" t="s">
        <v>21</v>
      </c>
      <c r="M330" s="4" t="s">
        <v>21</v>
      </c>
      <c r="N330" s="4" t="s">
        <v>22</v>
      </c>
      <c r="O330" s="4" t="s">
        <v>23</v>
      </c>
      <c r="P330" s="4"/>
      <c r="Q330" s="4"/>
      <c r="R330" s="4"/>
      <c r="S330" s="4">
        <v>1</v>
      </c>
      <c r="T330" s="4" t="s">
        <v>145</v>
      </c>
      <c r="U330" s="4">
        <v>1</v>
      </c>
      <c r="V330" s="4"/>
    </row>
    <row r="331" spans="1:22" x14ac:dyDescent="0.25">
      <c r="A331" s="4" t="s">
        <v>886</v>
      </c>
      <c r="B331" s="4" t="s">
        <v>887</v>
      </c>
      <c r="C331" s="4" t="s">
        <v>475</v>
      </c>
      <c r="D331" s="4" t="s">
        <v>324</v>
      </c>
      <c r="E331" s="4" t="s">
        <v>885</v>
      </c>
      <c r="F331" s="4"/>
      <c r="G331" s="4"/>
      <c r="H331" s="4" t="s">
        <v>108</v>
      </c>
      <c r="I331" s="4" t="s">
        <v>20</v>
      </c>
      <c r="J331" s="4" t="s">
        <v>22</v>
      </c>
      <c r="K331" s="4" t="s">
        <v>21</v>
      </c>
      <c r="L331" s="4" t="s">
        <v>21</v>
      </c>
      <c r="M331" s="4" t="s">
        <v>21</v>
      </c>
      <c r="N331" s="4" t="s">
        <v>22</v>
      </c>
      <c r="O331" s="4" t="s">
        <v>23</v>
      </c>
      <c r="P331" s="4"/>
      <c r="Q331" s="4"/>
      <c r="R331" s="4"/>
      <c r="S331" s="4">
        <v>1</v>
      </c>
      <c r="T331" s="4" t="s">
        <v>36</v>
      </c>
      <c r="U331" s="4">
        <v>1</v>
      </c>
      <c r="V331" s="4"/>
    </row>
    <row r="332" spans="1:22" ht="30" x14ac:dyDescent="0.25">
      <c r="A332" s="4" t="s">
        <v>888</v>
      </c>
      <c r="B332" s="4" t="s">
        <v>889</v>
      </c>
      <c r="C332" s="4" t="s">
        <v>105</v>
      </c>
      <c r="D332" s="4" t="s">
        <v>324</v>
      </c>
      <c r="E332" s="4" t="s">
        <v>890</v>
      </c>
      <c r="F332" s="4"/>
      <c r="G332" s="4"/>
      <c r="H332" s="4" t="s">
        <v>108</v>
      </c>
      <c r="I332" s="4" t="s">
        <v>20</v>
      </c>
      <c r="J332" s="4" t="s">
        <v>22</v>
      </c>
      <c r="K332" s="4" t="s">
        <v>21</v>
      </c>
      <c r="L332" s="4" t="s">
        <v>21</v>
      </c>
      <c r="M332" s="4" t="s">
        <v>21</v>
      </c>
      <c r="N332" s="4" t="s">
        <v>22</v>
      </c>
      <c r="O332" s="4" t="s">
        <v>23</v>
      </c>
      <c r="P332" s="4"/>
      <c r="Q332" s="4"/>
      <c r="R332" s="4"/>
      <c r="S332" s="4">
        <v>1</v>
      </c>
      <c r="T332" s="4" t="s">
        <v>191</v>
      </c>
      <c r="U332" s="4">
        <v>1</v>
      </c>
      <c r="V332" s="4"/>
    </row>
    <row r="333" spans="1:22" x14ac:dyDescent="0.25">
      <c r="A333" s="4" t="s">
        <v>891</v>
      </c>
      <c r="B333" s="4" t="s">
        <v>892</v>
      </c>
      <c r="C333" s="4" t="s">
        <v>105</v>
      </c>
      <c r="D333" s="4" t="s">
        <v>324</v>
      </c>
      <c r="E333" s="4" t="s">
        <v>890</v>
      </c>
      <c r="F333" s="4"/>
      <c r="G333" s="4"/>
      <c r="H333" s="4" t="s">
        <v>108</v>
      </c>
      <c r="I333" s="4" t="s">
        <v>20</v>
      </c>
      <c r="J333" s="4" t="s">
        <v>22</v>
      </c>
      <c r="K333" s="4" t="s">
        <v>21</v>
      </c>
      <c r="L333" s="4" t="s">
        <v>21</v>
      </c>
      <c r="M333" s="4" t="s">
        <v>21</v>
      </c>
      <c r="N333" s="4" t="s">
        <v>22</v>
      </c>
      <c r="O333" s="4" t="s">
        <v>23</v>
      </c>
      <c r="P333" s="4"/>
      <c r="Q333" s="4"/>
      <c r="R333" s="4"/>
      <c r="S333" s="4">
        <v>1</v>
      </c>
      <c r="T333" s="4" t="s">
        <v>221</v>
      </c>
      <c r="U333" s="4">
        <v>1</v>
      </c>
      <c r="V333" s="4"/>
    </row>
    <row r="334" spans="1:22" x14ac:dyDescent="0.25">
      <c r="A334" s="4" t="s">
        <v>893</v>
      </c>
      <c r="B334" s="4" t="s">
        <v>894</v>
      </c>
      <c r="C334" s="4" t="s">
        <v>475</v>
      </c>
      <c r="D334" s="4" t="s">
        <v>324</v>
      </c>
      <c r="E334" s="4" t="s">
        <v>895</v>
      </c>
      <c r="F334" s="4" t="s">
        <v>896</v>
      </c>
      <c r="G334" s="4"/>
      <c r="H334" s="4" t="s">
        <v>108</v>
      </c>
      <c r="I334" s="4" t="s">
        <v>20</v>
      </c>
      <c r="J334" s="4" t="s">
        <v>22</v>
      </c>
      <c r="K334" s="4" t="s">
        <v>21</v>
      </c>
      <c r="L334" s="4" t="s">
        <v>21</v>
      </c>
      <c r="M334" s="4" t="s">
        <v>21</v>
      </c>
      <c r="N334" s="4" t="s">
        <v>22</v>
      </c>
      <c r="O334" s="4" t="s">
        <v>23</v>
      </c>
      <c r="P334" s="4"/>
      <c r="Q334" s="4"/>
      <c r="R334" s="4"/>
      <c r="S334" s="4">
        <v>1</v>
      </c>
      <c r="T334" s="4" t="s">
        <v>897</v>
      </c>
      <c r="U334" s="4">
        <v>1</v>
      </c>
      <c r="V334" s="4"/>
    </row>
    <row r="335" spans="1:22" x14ac:dyDescent="0.25">
      <c r="A335" s="4" t="s">
        <v>898</v>
      </c>
      <c r="B335" s="4" t="s">
        <v>899</v>
      </c>
      <c r="C335" s="4" t="s">
        <v>475</v>
      </c>
      <c r="D335" s="4" t="s">
        <v>324</v>
      </c>
      <c r="E335" s="4" t="s">
        <v>895</v>
      </c>
      <c r="F335" s="4" t="s">
        <v>896</v>
      </c>
      <c r="G335" s="4"/>
      <c r="H335" s="4" t="s">
        <v>108</v>
      </c>
      <c r="I335" s="4" t="s">
        <v>20</v>
      </c>
      <c r="J335" s="4" t="s">
        <v>22</v>
      </c>
      <c r="K335" s="4" t="s">
        <v>21</v>
      </c>
      <c r="L335" s="4" t="s">
        <v>21</v>
      </c>
      <c r="M335" s="4" t="s">
        <v>21</v>
      </c>
      <c r="N335" s="4" t="s">
        <v>22</v>
      </c>
      <c r="O335" s="4" t="s">
        <v>23</v>
      </c>
      <c r="P335" s="4"/>
      <c r="Q335" s="4"/>
      <c r="R335" s="4"/>
      <c r="S335" s="4">
        <v>1</v>
      </c>
      <c r="T335" s="4" t="s">
        <v>900</v>
      </c>
      <c r="U335" s="4">
        <v>1</v>
      </c>
      <c r="V335" s="4"/>
    </row>
    <row r="336" spans="1:22" x14ac:dyDescent="0.25">
      <c r="A336" s="4" t="s">
        <v>901</v>
      </c>
      <c r="B336" s="4" t="s">
        <v>902</v>
      </c>
      <c r="C336" s="4" t="s">
        <v>475</v>
      </c>
      <c r="D336" s="4" t="s">
        <v>324</v>
      </c>
      <c r="E336" s="4" t="s">
        <v>895</v>
      </c>
      <c r="F336" s="4"/>
      <c r="G336" s="4"/>
      <c r="H336" s="4" t="s">
        <v>903</v>
      </c>
      <c r="I336" s="4" t="s">
        <v>20</v>
      </c>
      <c r="J336" s="4" t="s">
        <v>22</v>
      </c>
      <c r="K336" s="4" t="s">
        <v>21</v>
      </c>
      <c r="L336" s="4" t="s">
        <v>21</v>
      </c>
      <c r="M336" s="4" t="s">
        <v>21</v>
      </c>
      <c r="N336" s="4" t="s">
        <v>21</v>
      </c>
      <c r="O336" s="4" t="s">
        <v>23</v>
      </c>
      <c r="P336" s="4"/>
      <c r="Q336" s="4"/>
      <c r="R336" s="4"/>
      <c r="S336" s="4">
        <v>2</v>
      </c>
      <c r="T336" s="4" t="s">
        <v>351</v>
      </c>
      <c r="U336" s="4">
        <v>1</v>
      </c>
      <c r="V336" s="4" t="s">
        <v>112</v>
      </c>
    </row>
    <row r="337" spans="1:22" x14ac:dyDescent="0.25">
      <c r="A337" s="4" t="s">
        <v>904</v>
      </c>
      <c r="B337" s="4" t="s">
        <v>905</v>
      </c>
      <c r="C337" s="4" t="s">
        <v>475</v>
      </c>
      <c r="D337" s="4" t="s">
        <v>324</v>
      </c>
      <c r="E337" s="4" t="s">
        <v>895</v>
      </c>
      <c r="F337" s="4"/>
      <c r="G337" s="4"/>
      <c r="H337" s="4" t="s">
        <v>108</v>
      </c>
      <c r="I337" s="4" t="s">
        <v>20</v>
      </c>
      <c r="J337" s="4" t="s">
        <v>22</v>
      </c>
      <c r="K337" s="4" t="s">
        <v>21</v>
      </c>
      <c r="L337" s="4" t="s">
        <v>21</v>
      </c>
      <c r="M337" s="4" t="s">
        <v>21</v>
      </c>
      <c r="N337" s="4" t="s">
        <v>22</v>
      </c>
      <c r="O337" s="4" t="s">
        <v>23</v>
      </c>
      <c r="P337" s="4"/>
      <c r="Q337" s="4"/>
      <c r="R337" s="4"/>
      <c r="S337" s="4">
        <v>1</v>
      </c>
      <c r="T337" s="4" t="s">
        <v>769</v>
      </c>
      <c r="U337" s="4">
        <v>1</v>
      </c>
      <c r="V337" s="4" t="s">
        <v>112</v>
      </c>
    </row>
    <row r="338" spans="1:22" x14ac:dyDescent="0.25">
      <c r="A338" s="4" t="s">
        <v>906</v>
      </c>
      <c r="B338" s="4" t="s">
        <v>907</v>
      </c>
      <c r="C338" s="4" t="s">
        <v>475</v>
      </c>
      <c r="D338" s="4" t="s">
        <v>324</v>
      </c>
      <c r="E338" s="4" t="s">
        <v>895</v>
      </c>
      <c r="F338" s="4"/>
      <c r="G338" s="4"/>
      <c r="H338" s="4" t="s">
        <v>108</v>
      </c>
      <c r="I338" s="4" t="s">
        <v>20</v>
      </c>
      <c r="J338" s="4" t="s">
        <v>22</v>
      </c>
      <c r="K338" s="4" t="s">
        <v>21</v>
      </c>
      <c r="L338" s="4" t="s">
        <v>21</v>
      </c>
      <c r="M338" s="4" t="s">
        <v>21</v>
      </c>
      <c r="N338" s="4" t="s">
        <v>22</v>
      </c>
      <c r="O338" s="4" t="s">
        <v>23</v>
      </c>
      <c r="P338" s="4"/>
      <c r="Q338" s="4"/>
      <c r="R338" s="4"/>
      <c r="S338" s="4">
        <v>1</v>
      </c>
      <c r="T338" s="4" t="s">
        <v>908</v>
      </c>
      <c r="U338" s="4">
        <v>1</v>
      </c>
      <c r="V338" s="4" t="s">
        <v>112</v>
      </c>
    </row>
    <row r="339" spans="1:22" x14ac:dyDescent="0.25">
      <c r="A339" s="4" t="s">
        <v>909</v>
      </c>
      <c r="B339" s="4" t="s">
        <v>910</v>
      </c>
      <c r="C339" s="4" t="s">
        <v>475</v>
      </c>
      <c r="D339" s="4" t="s">
        <v>324</v>
      </c>
      <c r="E339" s="4" t="s">
        <v>895</v>
      </c>
      <c r="F339" s="4"/>
      <c r="G339" s="4"/>
      <c r="H339" s="4" t="s">
        <v>108</v>
      </c>
      <c r="I339" s="4" t="s">
        <v>20</v>
      </c>
      <c r="J339" s="4" t="s">
        <v>22</v>
      </c>
      <c r="K339" s="4" t="s">
        <v>21</v>
      </c>
      <c r="L339" s="4" t="s">
        <v>21</v>
      </c>
      <c r="M339" s="4" t="s">
        <v>21</v>
      </c>
      <c r="N339" s="4" t="s">
        <v>22</v>
      </c>
      <c r="O339" s="4" t="s">
        <v>23</v>
      </c>
      <c r="P339" s="4"/>
      <c r="Q339" s="4"/>
      <c r="R339" s="4"/>
      <c r="S339" s="4">
        <v>1</v>
      </c>
      <c r="T339" s="4" t="s">
        <v>908</v>
      </c>
      <c r="U339" s="4">
        <v>1</v>
      </c>
      <c r="V339" s="4" t="s">
        <v>112</v>
      </c>
    </row>
    <row r="340" spans="1:22" x14ac:dyDescent="0.25">
      <c r="A340" s="4" t="s">
        <v>911</v>
      </c>
      <c r="B340" s="4" t="s">
        <v>912</v>
      </c>
      <c r="C340" s="4" t="s">
        <v>475</v>
      </c>
      <c r="D340" s="4" t="s">
        <v>324</v>
      </c>
      <c r="E340" s="4" t="s">
        <v>895</v>
      </c>
      <c r="F340" s="4"/>
      <c r="G340" s="4"/>
      <c r="H340" s="4" t="s">
        <v>108</v>
      </c>
      <c r="I340" s="4" t="s">
        <v>20</v>
      </c>
      <c r="J340" s="4" t="s">
        <v>22</v>
      </c>
      <c r="K340" s="4" t="s">
        <v>21</v>
      </c>
      <c r="L340" s="4" t="s">
        <v>21</v>
      </c>
      <c r="M340" s="4" t="s">
        <v>21</v>
      </c>
      <c r="N340" s="4" t="s">
        <v>22</v>
      </c>
      <c r="O340" s="4" t="s">
        <v>23</v>
      </c>
      <c r="P340" s="4"/>
      <c r="Q340" s="4"/>
      <c r="R340" s="4"/>
      <c r="S340" s="4">
        <v>1</v>
      </c>
      <c r="T340" s="4" t="s">
        <v>913</v>
      </c>
      <c r="U340" s="4">
        <v>1</v>
      </c>
      <c r="V340" s="4" t="s">
        <v>112</v>
      </c>
    </row>
    <row r="341" spans="1:22" x14ac:dyDescent="0.25">
      <c r="A341" s="4" t="s">
        <v>914</v>
      </c>
      <c r="B341" s="4" t="s">
        <v>915</v>
      </c>
      <c r="C341" s="4" t="s">
        <v>475</v>
      </c>
      <c r="D341" s="4" t="s">
        <v>324</v>
      </c>
      <c r="E341" s="4" t="s">
        <v>895</v>
      </c>
      <c r="F341" s="4"/>
      <c r="G341" s="4"/>
      <c r="H341" s="4" t="s">
        <v>108</v>
      </c>
      <c r="I341" s="4" t="s">
        <v>20</v>
      </c>
      <c r="J341" s="4" t="s">
        <v>22</v>
      </c>
      <c r="K341" s="4" t="s">
        <v>21</v>
      </c>
      <c r="L341" s="4" t="s">
        <v>21</v>
      </c>
      <c r="M341" s="4" t="s">
        <v>21</v>
      </c>
      <c r="N341" s="4" t="s">
        <v>22</v>
      </c>
      <c r="O341" s="4" t="s">
        <v>23</v>
      </c>
      <c r="P341" s="4"/>
      <c r="Q341" s="4"/>
      <c r="R341" s="4"/>
      <c r="S341" s="4">
        <v>1</v>
      </c>
      <c r="T341" s="4" t="s">
        <v>769</v>
      </c>
      <c r="U341" s="4">
        <v>1</v>
      </c>
      <c r="V341" s="4" t="s">
        <v>112</v>
      </c>
    </row>
    <row r="342" spans="1:22" x14ac:dyDescent="0.25">
      <c r="A342" s="4" t="s">
        <v>916</v>
      </c>
      <c r="B342" s="4" t="s">
        <v>917</v>
      </c>
      <c r="C342" s="4" t="s">
        <v>475</v>
      </c>
      <c r="D342" s="4" t="s">
        <v>324</v>
      </c>
      <c r="E342" s="4" t="s">
        <v>895</v>
      </c>
      <c r="F342" s="4"/>
      <c r="G342" s="4"/>
      <c r="H342" s="4" t="s">
        <v>108</v>
      </c>
      <c r="I342" s="4" t="s">
        <v>20</v>
      </c>
      <c r="J342" s="4" t="s">
        <v>22</v>
      </c>
      <c r="K342" s="4" t="s">
        <v>21</v>
      </c>
      <c r="L342" s="4" t="s">
        <v>21</v>
      </c>
      <c r="M342" s="4" t="s">
        <v>21</v>
      </c>
      <c r="N342" s="4" t="s">
        <v>22</v>
      </c>
      <c r="O342" s="4" t="s">
        <v>23</v>
      </c>
      <c r="P342" s="4"/>
      <c r="Q342" s="4"/>
      <c r="R342" s="4"/>
      <c r="S342" s="4">
        <v>1</v>
      </c>
      <c r="T342" s="4" t="s">
        <v>918</v>
      </c>
      <c r="U342" s="4">
        <v>1</v>
      </c>
      <c r="V342" s="4"/>
    </row>
    <row r="343" spans="1:22" x14ac:dyDescent="0.25">
      <c r="A343" s="4" t="s">
        <v>919</v>
      </c>
      <c r="B343" s="4" t="s">
        <v>920</v>
      </c>
      <c r="C343" s="4" t="s">
        <v>475</v>
      </c>
      <c r="D343" s="4" t="s">
        <v>324</v>
      </c>
      <c r="E343" s="4" t="s">
        <v>895</v>
      </c>
      <c r="F343" s="4"/>
      <c r="G343" s="4"/>
      <c r="H343" s="4" t="s">
        <v>108</v>
      </c>
      <c r="I343" s="4" t="s">
        <v>20</v>
      </c>
      <c r="J343" s="4" t="s">
        <v>22</v>
      </c>
      <c r="K343" s="4" t="s">
        <v>21</v>
      </c>
      <c r="L343" s="4" t="s">
        <v>21</v>
      </c>
      <c r="M343" s="4" t="s">
        <v>21</v>
      </c>
      <c r="N343" s="4" t="s">
        <v>22</v>
      </c>
      <c r="O343" s="4" t="s">
        <v>23</v>
      </c>
      <c r="P343" s="4"/>
      <c r="Q343" s="4"/>
      <c r="R343" s="4"/>
      <c r="S343" s="4">
        <v>1</v>
      </c>
      <c r="T343" s="4" t="s">
        <v>921</v>
      </c>
      <c r="U343" s="4">
        <v>1</v>
      </c>
      <c r="V343" s="4"/>
    </row>
    <row r="344" spans="1:22" x14ac:dyDescent="0.25">
      <c r="A344" s="4" t="s">
        <v>922</v>
      </c>
      <c r="B344" s="4" t="s">
        <v>923</v>
      </c>
      <c r="C344" s="4" t="s">
        <v>475</v>
      </c>
      <c r="D344" s="4" t="s">
        <v>324</v>
      </c>
      <c r="E344" s="4" t="s">
        <v>895</v>
      </c>
      <c r="F344" s="4"/>
      <c r="G344" s="4"/>
      <c r="H344" s="4" t="s">
        <v>108</v>
      </c>
      <c r="I344" s="4" t="s">
        <v>20</v>
      </c>
      <c r="J344" s="4" t="s">
        <v>22</v>
      </c>
      <c r="K344" s="4" t="s">
        <v>21</v>
      </c>
      <c r="L344" s="4" t="s">
        <v>21</v>
      </c>
      <c r="M344" s="4" t="s">
        <v>21</v>
      </c>
      <c r="N344" s="4" t="s">
        <v>22</v>
      </c>
      <c r="O344" s="4" t="s">
        <v>23</v>
      </c>
      <c r="P344" s="4"/>
      <c r="Q344" s="4"/>
      <c r="R344" s="4"/>
      <c r="S344" s="4">
        <v>1</v>
      </c>
      <c r="T344" s="4" t="s">
        <v>540</v>
      </c>
      <c r="U344" s="4">
        <v>1</v>
      </c>
      <c r="V344" s="4" t="s">
        <v>112</v>
      </c>
    </row>
    <row r="345" spans="1:22" x14ac:dyDescent="0.25">
      <c r="A345" s="4" t="s">
        <v>924</v>
      </c>
      <c r="B345" s="4" t="s">
        <v>925</v>
      </c>
      <c r="C345" s="4" t="s">
        <v>475</v>
      </c>
      <c r="D345" s="4" t="s">
        <v>324</v>
      </c>
      <c r="E345" s="4" t="s">
        <v>895</v>
      </c>
      <c r="F345" s="4"/>
      <c r="G345" s="4"/>
      <c r="H345" s="4" t="s">
        <v>108</v>
      </c>
      <c r="I345" s="4" t="s">
        <v>20</v>
      </c>
      <c r="J345" s="4" t="s">
        <v>22</v>
      </c>
      <c r="K345" s="4" t="s">
        <v>21</v>
      </c>
      <c r="L345" s="4" t="s">
        <v>21</v>
      </c>
      <c r="M345" s="4" t="s">
        <v>21</v>
      </c>
      <c r="N345" s="4" t="s">
        <v>22</v>
      </c>
      <c r="O345" s="4" t="s">
        <v>23</v>
      </c>
      <c r="P345" s="4"/>
      <c r="Q345" s="4"/>
      <c r="R345" s="4"/>
      <c r="S345" s="4">
        <v>1</v>
      </c>
      <c r="T345" s="4" t="s">
        <v>346</v>
      </c>
      <c r="U345" s="4">
        <v>1</v>
      </c>
      <c r="V345" s="4" t="s">
        <v>112</v>
      </c>
    </row>
    <row r="346" spans="1:22" x14ac:dyDescent="0.25">
      <c r="A346" s="4" t="s">
        <v>926</v>
      </c>
      <c r="B346" s="4" t="s">
        <v>927</v>
      </c>
      <c r="C346" s="4" t="s">
        <v>475</v>
      </c>
      <c r="D346" s="4" t="s">
        <v>324</v>
      </c>
      <c r="E346" s="4" t="s">
        <v>895</v>
      </c>
      <c r="F346" s="4"/>
      <c r="G346" s="4"/>
      <c r="H346" s="4" t="s">
        <v>108</v>
      </c>
      <c r="I346" s="4" t="s">
        <v>20</v>
      </c>
      <c r="J346" s="4" t="s">
        <v>22</v>
      </c>
      <c r="K346" s="4" t="s">
        <v>21</v>
      </c>
      <c r="L346" s="4" t="s">
        <v>21</v>
      </c>
      <c r="M346" s="4" t="s">
        <v>21</v>
      </c>
      <c r="N346" s="4" t="s">
        <v>22</v>
      </c>
      <c r="O346" s="4" t="s">
        <v>23</v>
      </c>
      <c r="P346" s="4"/>
      <c r="Q346" s="4"/>
      <c r="R346" s="4"/>
      <c r="S346" s="4">
        <v>1</v>
      </c>
      <c r="T346" s="4" t="s">
        <v>346</v>
      </c>
      <c r="U346" s="4">
        <v>1</v>
      </c>
      <c r="V346" s="4" t="s">
        <v>112</v>
      </c>
    </row>
    <row r="347" spans="1:22" x14ac:dyDescent="0.25">
      <c r="A347" s="4" t="s">
        <v>928</v>
      </c>
      <c r="B347" s="4" t="s">
        <v>929</v>
      </c>
      <c r="C347" s="4" t="s">
        <v>475</v>
      </c>
      <c r="D347" s="4" t="s">
        <v>324</v>
      </c>
      <c r="E347" s="4" t="s">
        <v>895</v>
      </c>
      <c r="F347" s="4"/>
      <c r="G347" s="4"/>
      <c r="H347" s="4" t="s">
        <v>108</v>
      </c>
      <c r="I347" s="4" t="s">
        <v>20</v>
      </c>
      <c r="J347" s="4" t="s">
        <v>22</v>
      </c>
      <c r="K347" s="4" t="s">
        <v>21</v>
      </c>
      <c r="L347" s="4" t="s">
        <v>21</v>
      </c>
      <c r="M347" s="4" t="s">
        <v>21</v>
      </c>
      <c r="N347" s="4" t="s">
        <v>22</v>
      </c>
      <c r="O347" s="4" t="s">
        <v>23</v>
      </c>
      <c r="P347" s="4"/>
      <c r="Q347" s="4"/>
      <c r="R347" s="4"/>
      <c r="S347" s="4">
        <v>1</v>
      </c>
      <c r="T347" s="4" t="s">
        <v>346</v>
      </c>
      <c r="U347" s="4">
        <v>1</v>
      </c>
      <c r="V347" s="4" t="s">
        <v>112</v>
      </c>
    </row>
    <row r="348" spans="1:22" x14ac:dyDescent="0.25">
      <c r="A348" s="4" t="s">
        <v>930</v>
      </c>
      <c r="B348" s="4" t="s">
        <v>931</v>
      </c>
      <c r="C348" s="4" t="s">
        <v>475</v>
      </c>
      <c r="D348" s="4" t="s">
        <v>324</v>
      </c>
      <c r="E348" s="4" t="s">
        <v>895</v>
      </c>
      <c r="F348" s="4"/>
      <c r="G348" s="4"/>
      <c r="H348" s="4" t="s">
        <v>108</v>
      </c>
      <c r="I348" s="4" t="s">
        <v>20</v>
      </c>
      <c r="J348" s="4" t="s">
        <v>22</v>
      </c>
      <c r="K348" s="4" t="s">
        <v>21</v>
      </c>
      <c r="L348" s="4" t="s">
        <v>21</v>
      </c>
      <c r="M348" s="4" t="s">
        <v>21</v>
      </c>
      <c r="N348" s="4" t="s">
        <v>22</v>
      </c>
      <c r="O348" s="4" t="s">
        <v>23</v>
      </c>
      <c r="P348" s="4"/>
      <c r="Q348" s="4"/>
      <c r="R348" s="4"/>
      <c r="S348" s="4">
        <v>1</v>
      </c>
      <c r="T348" s="4" t="s">
        <v>913</v>
      </c>
      <c r="U348" s="4">
        <v>1</v>
      </c>
      <c r="V348" s="4" t="s">
        <v>112</v>
      </c>
    </row>
    <row r="349" spans="1:22" x14ac:dyDescent="0.25">
      <c r="A349" s="4" t="s">
        <v>932</v>
      </c>
      <c r="B349" s="4" t="s">
        <v>933</v>
      </c>
      <c r="C349" s="4" t="s">
        <v>475</v>
      </c>
      <c r="D349" s="4" t="s">
        <v>324</v>
      </c>
      <c r="E349" s="4" t="s">
        <v>895</v>
      </c>
      <c r="F349" s="4"/>
      <c r="G349" s="4"/>
      <c r="H349" s="4" t="s">
        <v>108</v>
      </c>
      <c r="I349" s="4" t="s">
        <v>20</v>
      </c>
      <c r="J349" s="4" t="s">
        <v>22</v>
      </c>
      <c r="K349" s="4" t="s">
        <v>21</v>
      </c>
      <c r="L349" s="4" t="s">
        <v>21</v>
      </c>
      <c r="M349" s="4" t="s">
        <v>21</v>
      </c>
      <c r="N349" s="4" t="s">
        <v>22</v>
      </c>
      <c r="O349" s="4" t="s">
        <v>23</v>
      </c>
      <c r="P349" s="4"/>
      <c r="Q349" s="4"/>
      <c r="R349" s="4"/>
      <c r="S349" s="4">
        <v>1</v>
      </c>
      <c r="T349" s="4" t="s">
        <v>221</v>
      </c>
      <c r="U349" s="4">
        <v>1</v>
      </c>
      <c r="V349" s="4" t="s">
        <v>112</v>
      </c>
    </row>
    <row r="350" spans="1:22" ht="30" x14ac:dyDescent="0.25">
      <c r="A350" s="4" t="s">
        <v>934</v>
      </c>
      <c r="B350" s="4" t="s">
        <v>935</v>
      </c>
      <c r="C350" s="4" t="s">
        <v>475</v>
      </c>
      <c r="D350" s="4" t="s">
        <v>324</v>
      </c>
      <c r="E350" s="4" t="s">
        <v>895</v>
      </c>
      <c r="F350" s="4"/>
      <c r="G350" s="4"/>
      <c r="H350" s="4" t="s">
        <v>108</v>
      </c>
      <c r="I350" s="4" t="s">
        <v>20</v>
      </c>
      <c r="J350" s="4" t="s">
        <v>22</v>
      </c>
      <c r="K350" s="4" t="s">
        <v>21</v>
      </c>
      <c r="L350" s="4" t="s">
        <v>21</v>
      </c>
      <c r="M350" s="4" t="s">
        <v>21</v>
      </c>
      <c r="N350" s="4" t="s">
        <v>22</v>
      </c>
      <c r="O350" s="4" t="s">
        <v>23</v>
      </c>
      <c r="P350" s="4"/>
      <c r="Q350" s="4"/>
      <c r="R350" s="4"/>
      <c r="S350" s="4">
        <v>1</v>
      </c>
      <c r="T350" s="4" t="s">
        <v>936</v>
      </c>
      <c r="U350" s="4">
        <v>1</v>
      </c>
      <c r="V350" s="4"/>
    </row>
    <row r="351" spans="1:22" x14ac:dyDescent="0.25">
      <c r="A351" s="4" t="s">
        <v>937</v>
      </c>
      <c r="B351" s="4" t="s">
        <v>938</v>
      </c>
      <c r="C351" s="4" t="s">
        <v>475</v>
      </c>
      <c r="D351" s="4" t="s">
        <v>324</v>
      </c>
      <c r="E351" s="4" t="s">
        <v>895</v>
      </c>
      <c r="F351" s="4"/>
      <c r="G351" s="4"/>
      <c r="H351" s="4" t="s">
        <v>108</v>
      </c>
      <c r="I351" s="4" t="s">
        <v>20</v>
      </c>
      <c r="J351" s="4" t="s">
        <v>22</v>
      </c>
      <c r="K351" s="4" t="s">
        <v>21</v>
      </c>
      <c r="L351" s="4" t="s">
        <v>21</v>
      </c>
      <c r="M351" s="4" t="s">
        <v>21</v>
      </c>
      <c r="N351" s="4" t="s">
        <v>22</v>
      </c>
      <c r="O351" s="4" t="s">
        <v>23</v>
      </c>
      <c r="P351" s="4"/>
      <c r="Q351" s="4"/>
      <c r="R351" s="4"/>
      <c r="S351" s="4">
        <v>1</v>
      </c>
      <c r="T351" s="4" t="s">
        <v>869</v>
      </c>
      <c r="U351" s="4">
        <v>1</v>
      </c>
      <c r="V351" s="4"/>
    </row>
    <row r="352" spans="1:22" ht="30" x14ac:dyDescent="0.25">
      <c r="A352" s="4" t="s">
        <v>939</v>
      </c>
      <c r="B352" s="4" t="s">
        <v>940</v>
      </c>
      <c r="C352" s="4" t="s">
        <v>475</v>
      </c>
      <c r="D352" s="4" t="s">
        <v>324</v>
      </c>
      <c r="E352" s="4" t="s">
        <v>895</v>
      </c>
      <c r="F352" s="4"/>
      <c r="G352" s="4"/>
      <c r="H352" s="4" t="s">
        <v>108</v>
      </c>
      <c r="I352" s="4" t="s">
        <v>20</v>
      </c>
      <c r="J352" s="4" t="s">
        <v>22</v>
      </c>
      <c r="K352" s="4" t="s">
        <v>21</v>
      </c>
      <c r="L352" s="4" t="s">
        <v>21</v>
      </c>
      <c r="M352" s="4" t="s">
        <v>21</v>
      </c>
      <c r="N352" s="4" t="s">
        <v>22</v>
      </c>
      <c r="O352" s="4" t="s">
        <v>23</v>
      </c>
      <c r="P352" s="4"/>
      <c r="Q352" s="4"/>
      <c r="R352" s="4"/>
      <c r="S352" s="4">
        <v>1</v>
      </c>
      <c r="T352" s="4" t="s">
        <v>941</v>
      </c>
      <c r="U352" s="4">
        <v>1</v>
      </c>
      <c r="V352" s="4"/>
    </row>
    <row r="353" spans="1:22" x14ac:dyDescent="0.25">
      <c r="A353" s="4" t="s">
        <v>942</v>
      </c>
      <c r="B353" s="4" t="s">
        <v>943</v>
      </c>
      <c r="C353" s="4" t="s">
        <v>475</v>
      </c>
      <c r="D353" s="4" t="s">
        <v>324</v>
      </c>
      <c r="E353" s="4" t="s">
        <v>895</v>
      </c>
      <c r="F353" s="4"/>
      <c r="G353" s="4"/>
      <c r="H353" s="4" t="s">
        <v>108</v>
      </c>
      <c r="I353" s="4" t="s">
        <v>20</v>
      </c>
      <c r="J353" s="4" t="s">
        <v>22</v>
      </c>
      <c r="K353" s="4" t="s">
        <v>21</v>
      </c>
      <c r="L353" s="4" t="s">
        <v>21</v>
      </c>
      <c r="M353" s="4" t="s">
        <v>21</v>
      </c>
      <c r="N353" s="4" t="s">
        <v>22</v>
      </c>
      <c r="O353" s="4" t="s">
        <v>23</v>
      </c>
      <c r="P353" s="4"/>
      <c r="Q353" s="4"/>
      <c r="R353" s="4"/>
      <c r="S353" s="4">
        <v>1</v>
      </c>
      <c r="T353" s="4" t="s">
        <v>869</v>
      </c>
      <c r="U353" s="4">
        <v>1</v>
      </c>
      <c r="V353" s="4"/>
    </row>
    <row r="354" spans="1:22" x14ac:dyDescent="0.25">
      <c r="A354" s="4" t="s">
        <v>944</v>
      </c>
      <c r="B354" s="4" t="s">
        <v>945</v>
      </c>
      <c r="C354" s="4" t="s">
        <v>475</v>
      </c>
      <c r="D354" s="4" t="s">
        <v>324</v>
      </c>
      <c r="E354" s="4" t="s">
        <v>895</v>
      </c>
      <c r="F354" s="4"/>
      <c r="G354" s="4"/>
      <c r="H354" s="4" t="s">
        <v>108</v>
      </c>
      <c r="I354" s="4" t="s">
        <v>20</v>
      </c>
      <c r="J354" s="4" t="s">
        <v>22</v>
      </c>
      <c r="K354" s="4" t="s">
        <v>21</v>
      </c>
      <c r="L354" s="4" t="s">
        <v>21</v>
      </c>
      <c r="M354" s="4" t="s">
        <v>21</v>
      </c>
      <c r="N354" s="4" t="s">
        <v>22</v>
      </c>
      <c r="O354" s="4" t="s">
        <v>23</v>
      </c>
      <c r="P354" s="4"/>
      <c r="Q354" s="4"/>
      <c r="R354" s="4"/>
      <c r="S354" s="4">
        <v>1</v>
      </c>
      <c r="T354" s="4" t="s">
        <v>869</v>
      </c>
      <c r="U354" s="4">
        <v>1</v>
      </c>
      <c r="V354" s="4"/>
    </row>
    <row r="355" spans="1:22" x14ac:dyDescent="0.25">
      <c r="A355" s="4" t="s">
        <v>946</v>
      </c>
      <c r="B355" s="4" t="s">
        <v>947</v>
      </c>
      <c r="C355" s="4" t="s">
        <v>475</v>
      </c>
      <c r="D355" s="4" t="s">
        <v>324</v>
      </c>
      <c r="E355" s="4" t="s">
        <v>895</v>
      </c>
      <c r="F355" s="4"/>
      <c r="G355" s="4"/>
      <c r="H355" s="4" t="s">
        <v>108</v>
      </c>
      <c r="I355" s="4" t="s">
        <v>20</v>
      </c>
      <c r="J355" s="4" t="s">
        <v>22</v>
      </c>
      <c r="K355" s="4" t="s">
        <v>21</v>
      </c>
      <c r="L355" s="4" t="s">
        <v>21</v>
      </c>
      <c r="M355" s="4" t="s">
        <v>21</v>
      </c>
      <c r="N355" s="4" t="s">
        <v>22</v>
      </c>
      <c r="O355" s="4" t="s">
        <v>23</v>
      </c>
      <c r="P355" s="4"/>
      <c r="Q355" s="4"/>
      <c r="R355" s="4"/>
      <c r="S355" s="4">
        <v>1</v>
      </c>
      <c r="T355" s="4" t="s">
        <v>869</v>
      </c>
      <c r="U355" s="4">
        <v>1</v>
      </c>
      <c r="V355" s="4"/>
    </row>
    <row r="356" spans="1:22" x14ac:dyDescent="0.25">
      <c r="A356" s="4" t="s">
        <v>948</v>
      </c>
      <c r="B356" s="4" t="s">
        <v>949</v>
      </c>
      <c r="C356" s="4" t="s">
        <v>475</v>
      </c>
      <c r="D356" s="4" t="s">
        <v>324</v>
      </c>
      <c r="E356" s="4" t="s">
        <v>895</v>
      </c>
      <c r="F356" s="4"/>
      <c r="G356" s="4"/>
      <c r="H356" s="4" t="s">
        <v>108</v>
      </c>
      <c r="I356" s="4" t="s">
        <v>20</v>
      </c>
      <c r="J356" s="4" t="s">
        <v>22</v>
      </c>
      <c r="K356" s="4" t="s">
        <v>21</v>
      </c>
      <c r="L356" s="4" t="s">
        <v>21</v>
      </c>
      <c r="M356" s="4" t="s">
        <v>21</v>
      </c>
      <c r="N356" s="4" t="s">
        <v>22</v>
      </c>
      <c r="O356" s="4" t="s">
        <v>23</v>
      </c>
      <c r="P356" s="4"/>
      <c r="Q356" s="4"/>
      <c r="R356" s="4"/>
      <c r="S356" s="4">
        <v>1</v>
      </c>
      <c r="T356" s="4" t="s">
        <v>869</v>
      </c>
      <c r="U356" s="4">
        <v>1</v>
      </c>
      <c r="V356" s="4"/>
    </row>
    <row r="357" spans="1:22" x14ac:dyDescent="0.25">
      <c r="A357" s="4" t="s">
        <v>950</v>
      </c>
      <c r="B357" s="4" t="s">
        <v>951</v>
      </c>
      <c r="C357" s="4" t="s">
        <v>475</v>
      </c>
      <c r="D357" s="4" t="s">
        <v>324</v>
      </c>
      <c r="E357" s="4" t="s">
        <v>895</v>
      </c>
      <c r="F357" s="4"/>
      <c r="G357" s="4"/>
      <c r="H357" s="4" t="s">
        <v>108</v>
      </c>
      <c r="I357" s="4" t="s">
        <v>20</v>
      </c>
      <c r="J357" s="4" t="s">
        <v>22</v>
      </c>
      <c r="K357" s="4" t="s">
        <v>21</v>
      </c>
      <c r="L357" s="4" t="s">
        <v>21</v>
      </c>
      <c r="M357" s="4" t="s">
        <v>21</v>
      </c>
      <c r="N357" s="4" t="s">
        <v>22</v>
      </c>
      <c r="O357" s="4" t="s">
        <v>23</v>
      </c>
      <c r="P357" s="4"/>
      <c r="Q357" s="4"/>
      <c r="R357" s="4"/>
      <c r="S357" s="4">
        <v>2</v>
      </c>
      <c r="T357" s="4" t="s">
        <v>313</v>
      </c>
      <c r="U357" s="4">
        <v>1</v>
      </c>
      <c r="V357" s="4"/>
    </row>
    <row r="358" spans="1:22" x14ac:dyDescent="0.25">
      <c r="A358" s="4" t="s">
        <v>952</v>
      </c>
      <c r="B358" s="4" t="s">
        <v>953</v>
      </c>
      <c r="C358" s="4" t="s">
        <v>475</v>
      </c>
      <c r="D358" s="4" t="s">
        <v>324</v>
      </c>
      <c r="E358" s="4" t="s">
        <v>895</v>
      </c>
      <c r="F358" s="4"/>
      <c r="G358" s="4"/>
      <c r="H358" s="4" t="s">
        <v>108</v>
      </c>
      <c r="I358" s="4" t="s">
        <v>20</v>
      </c>
      <c r="J358" s="4" t="s">
        <v>22</v>
      </c>
      <c r="K358" s="4" t="s">
        <v>21</v>
      </c>
      <c r="L358" s="4" t="s">
        <v>21</v>
      </c>
      <c r="M358" s="4" t="s">
        <v>21</v>
      </c>
      <c r="N358" s="4" t="s">
        <v>22</v>
      </c>
      <c r="O358" s="4" t="s">
        <v>23</v>
      </c>
      <c r="P358" s="4"/>
      <c r="Q358" s="4"/>
      <c r="R358" s="4"/>
      <c r="S358" s="4">
        <v>1</v>
      </c>
      <c r="T358" s="4" t="s">
        <v>221</v>
      </c>
      <c r="U358" s="4">
        <v>1</v>
      </c>
      <c r="V358" s="4"/>
    </row>
    <row r="359" spans="1:22" x14ac:dyDescent="0.25">
      <c r="A359" s="4" t="s">
        <v>954</v>
      </c>
      <c r="B359" s="4" t="s">
        <v>955</v>
      </c>
      <c r="C359" s="4" t="s">
        <v>475</v>
      </c>
      <c r="D359" s="4" t="s">
        <v>324</v>
      </c>
      <c r="E359" s="4" t="s">
        <v>895</v>
      </c>
      <c r="F359" s="4"/>
      <c r="G359" s="4"/>
      <c r="H359" s="4" t="s">
        <v>108</v>
      </c>
      <c r="I359" s="4" t="s">
        <v>20</v>
      </c>
      <c r="J359" s="4" t="s">
        <v>22</v>
      </c>
      <c r="K359" s="4" t="s">
        <v>21</v>
      </c>
      <c r="L359" s="4" t="s">
        <v>21</v>
      </c>
      <c r="M359" s="4" t="s">
        <v>21</v>
      </c>
      <c r="N359" s="4" t="s">
        <v>22</v>
      </c>
      <c r="O359" s="4" t="s">
        <v>23</v>
      </c>
      <c r="P359" s="4"/>
      <c r="Q359" s="4"/>
      <c r="R359" s="4"/>
      <c r="S359" s="4">
        <v>1</v>
      </c>
      <c r="T359" s="4" t="s">
        <v>869</v>
      </c>
      <c r="U359" s="4">
        <v>1</v>
      </c>
      <c r="V359" s="4"/>
    </row>
    <row r="360" spans="1:22" x14ac:dyDescent="0.25">
      <c r="A360" s="4" t="s">
        <v>956</v>
      </c>
      <c r="B360" s="4" t="s">
        <v>957</v>
      </c>
      <c r="C360" s="4" t="s">
        <v>475</v>
      </c>
      <c r="D360" s="4" t="s">
        <v>324</v>
      </c>
      <c r="E360" s="4" t="s">
        <v>895</v>
      </c>
      <c r="F360" s="4"/>
      <c r="G360" s="4"/>
      <c r="H360" s="4" t="s">
        <v>108</v>
      </c>
      <c r="I360" s="4" t="s">
        <v>20</v>
      </c>
      <c r="J360" s="4" t="s">
        <v>22</v>
      </c>
      <c r="K360" s="4" t="s">
        <v>21</v>
      </c>
      <c r="L360" s="4" t="s">
        <v>21</v>
      </c>
      <c r="M360" s="4" t="s">
        <v>21</v>
      </c>
      <c r="N360" s="4" t="s">
        <v>22</v>
      </c>
      <c r="O360" s="4" t="s">
        <v>23</v>
      </c>
      <c r="P360" s="4"/>
      <c r="Q360" s="4"/>
      <c r="R360" s="4"/>
      <c r="S360" s="4">
        <v>1</v>
      </c>
      <c r="T360" s="4" t="s">
        <v>869</v>
      </c>
      <c r="U360" s="4">
        <v>1</v>
      </c>
      <c r="V360" s="4"/>
    </row>
    <row r="361" spans="1:22" x14ac:dyDescent="0.25">
      <c r="A361" s="4" t="s">
        <v>958</v>
      </c>
      <c r="B361" s="4" t="s">
        <v>959</v>
      </c>
      <c r="C361" s="4" t="s">
        <v>475</v>
      </c>
      <c r="D361" s="4" t="s">
        <v>324</v>
      </c>
      <c r="E361" s="4" t="s">
        <v>895</v>
      </c>
      <c r="F361" s="4"/>
      <c r="G361" s="4"/>
      <c r="H361" s="4" t="s">
        <v>108</v>
      </c>
      <c r="I361" s="4" t="s">
        <v>20</v>
      </c>
      <c r="J361" s="4" t="s">
        <v>22</v>
      </c>
      <c r="K361" s="4" t="s">
        <v>21</v>
      </c>
      <c r="L361" s="4" t="s">
        <v>21</v>
      </c>
      <c r="M361" s="4" t="s">
        <v>21</v>
      </c>
      <c r="N361" s="4" t="s">
        <v>22</v>
      </c>
      <c r="O361" s="4" t="s">
        <v>23</v>
      </c>
      <c r="P361" s="4"/>
      <c r="Q361" s="4"/>
      <c r="R361" s="4"/>
      <c r="S361" s="4">
        <v>1</v>
      </c>
      <c r="T361" s="4" t="s">
        <v>869</v>
      </c>
      <c r="U361" s="4">
        <v>1</v>
      </c>
      <c r="V361" s="4"/>
    </row>
    <row r="362" spans="1:22" x14ac:dyDescent="0.25">
      <c r="A362" s="4" t="s">
        <v>960</v>
      </c>
      <c r="B362" s="4" t="s">
        <v>961</v>
      </c>
      <c r="C362" s="4" t="s">
        <v>475</v>
      </c>
      <c r="D362" s="4" t="s">
        <v>324</v>
      </c>
      <c r="E362" s="4" t="s">
        <v>895</v>
      </c>
      <c r="F362" s="4"/>
      <c r="G362" s="4"/>
      <c r="H362" s="4" t="s">
        <v>108</v>
      </c>
      <c r="I362" s="4" t="s">
        <v>20</v>
      </c>
      <c r="J362" s="4" t="s">
        <v>22</v>
      </c>
      <c r="K362" s="4" t="s">
        <v>21</v>
      </c>
      <c r="L362" s="4" t="s">
        <v>21</v>
      </c>
      <c r="M362" s="4" t="s">
        <v>21</v>
      </c>
      <c r="N362" s="4" t="s">
        <v>22</v>
      </c>
      <c r="O362" s="4" t="s">
        <v>23</v>
      </c>
      <c r="P362" s="4"/>
      <c r="Q362" s="4"/>
      <c r="R362" s="4"/>
      <c r="S362" s="4">
        <v>2</v>
      </c>
      <c r="T362" s="4" t="s">
        <v>869</v>
      </c>
      <c r="U362" s="4">
        <v>1</v>
      </c>
      <c r="V362" s="4"/>
    </row>
    <row r="363" spans="1:22" x14ac:dyDescent="0.25">
      <c r="A363" s="4" t="s">
        <v>962</v>
      </c>
      <c r="B363" s="4" t="s">
        <v>963</v>
      </c>
      <c r="C363" s="4" t="s">
        <v>475</v>
      </c>
      <c r="D363" s="4" t="s">
        <v>324</v>
      </c>
      <c r="E363" s="4" t="s">
        <v>895</v>
      </c>
      <c r="F363" s="4"/>
      <c r="G363" s="4"/>
      <c r="H363" s="4" t="s">
        <v>108</v>
      </c>
      <c r="I363" s="4" t="s">
        <v>20</v>
      </c>
      <c r="J363" s="4" t="s">
        <v>22</v>
      </c>
      <c r="K363" s="4" t="s">
        <v>21</v>
      </c>
      <c r="L363" s="4" t="s">
        <v>21</v>
      </c>
      <c r="M363" s="4" t="s">
        <v>21</v>
      </c>
      <c r="N363" s="4" t="s">
        <v>22</v>
      </c>
      <c r="O363" s="4" t="s">
        <v>23</v>
      </c>
      <c r="P363" s="4"/>
      <c r="Q363" s="4"/>
      <c r="R363" s="4"/>
      <c r="S363" s="4">
        <v>1</v>
      </c>
      <c r="T363" s="4" t="s">
        <v>869</v>
      </c>
      <c r="U363" s="4">
        <v>1</v>
      </c>
      <c r="V363" s="4"/>
    </row>
    <row r="364" spans="1:22" x14ac:dyDescent="0.25">
      <c r="A364" s="4" t="s">
        <v>964</v>
      </c>
      <c r="B364" s="4" t="s">
        <v>965</v>
      </c>
      <c r="C364" s="4" t="s">
        <v>475</v>
      </c>
      <c r="D364" s="4" t="s">
        <v>324</v>
      </c>
      <c r="E364" s="4" t="s">
        <v>895</v>
      </c>
      <c r="F364" s="4"/>
      <c r="G364" s="4"/>
      <c r="H364" s="4" t="s">
        <v>108</v>
      </c>
      <c r="I364" s="4" t="s">
        <v>20</v>
      </c>
      <c r="J364" s="4" t="s">
        <v>22</v>
      </c>
      <c r="K364" s="4" t="s">
        <v>21</v>
      </c>
      <c r="L364" s="4" t="s">
        <v>21</v>
      </c>
      <c r="M364" s="4" t="s">
        <v>21</v>
      </c>
      <c r="N364" s="4" t="s">
        <v>22</v>
      </c>
      <c r="O364" s="4" t="s">
        <v>23</v>
      </c>
      <c r="P364" s="4"/>
      <c r="Q364" s="4"/>
      <c r="R364" s="4"/>
      <c r="S364" s="4">
        <v>1</v>
      </c>
      <c r="T364" s="4" t="s">
        <v>869</v>
      </c>
      <c r="U364" s="4">
        <v>1</v>
      </c>
      <c r="V364" s="4" t="s">
        <v>112</v>
      </c>
    </row>
    <row r="365" spans="1:22" x14ac:dyDescent="0.25">
      <c r="A365" s="4" t="s">
        <v>966</v>
      </c>
      <c r="B365" s="4" t="s">
        <v>967</v>
      </c>
      <c r="C365" s="4" t="s">
        <v>475</v>
      </c>
      <c r="D365" s="4" t="s">
        <v>324</v>
      </c>
      <c r="E365" s="4" t="s">
        <v>895</v>
      </c>
      <c r="F365" s="4"/>
      <c r="G365" s="4"/>
      <c r="H365" s="4" t="s">
        <v>108</v>
      </c>
      <c r="I365" s="4" t="s">
        <v>20</v>
      </c>
      <c r="J365" s="4" t="s">
        <v>22</v>
      </c>
      <c r="K365" s="4" t="s">
        <v>21</v>
      </c>
      <c r="L365" s="4" t="s">
        <v>21</v>
      </c>
      <c r="M365" s="4" t="s">
        <v>21</v>
      </c>
      <c r="N365" s="4" t="s">
        <v>22</v>
      </c>
      <c r="O365" s="4" t="s">
        <v>23</v>
      </c>
      <c r="P365" s="4"/>
      <c r="Q365" s="4"/>
      <c r="R365" s="4"/>
      <c r="S365" s="4">
        <v>1</v>
      </c>
      <c r="T365" s="4" t="s">
        <v>674</v>
      </c>
      <c r="U365" s="4">
        <v>1</v>
      </c>
      <c r="V365" s="4"/>
    </row>
    <row r="366" spans="1:22" x14ac:dyDescent="0.25">
      <c r="A366" s="4" t="s">
        <v>968</v>
      </c>
      <c r="B366" s="4" t="s">
        <v>969</v>
      </c>
      <c r="C366" s="4" t="s">
        <v>475</v>
      </c>
      <c r="D366" s="4" t="s">
        <v>324</v>
      </c>
      <c r="E366" s="4" t="s">
        <v>895</v>
      </c>
      <c r="F366" s="4"/>
      <c r="G366" s="4"/>
      <c r="H366" s="4" t="s">
        <v>108</v>
      </c>
      <c r="I366" s="4" t="s">
        <v>20</v>
      </c>
      <c r="J366" s="4" t="s">
        <v>22</v>
      </c>
      <c r="K366" s="4" t="s">
        <v>21</v>
      </c>
      <c r="L366" s="4" t="s">
        <v>21</v>
      </c>
      <c r="M366" s="4" t="s">
        <v>21</v>
      </c>
      <c r="N366" s="4" t="s">
        <v>22</v>
      </c>
      <c r="O366" s="4" t="s">
        <v>23</v>
      </c>
      <c r="P366" s="4"/>
      <c r="Q366" s="4"/>
      <c r="R366" s="4"/>
      <c r="S366" s="4">
        <v>1</v>
      </c>
      <c r="T366" s="4" t="s">
        <v>869</v>
      </c>
      <c r="U366" s="4">
        <v>1</v>
      </c>
      <c r="V366" s="4"/>
    </row>
    <row r="367" spans="1:22" x14ac:dyDescent="0.25">
      <c r="A367" s="4" t="s">
        <v>970</v>
      </c>
      <c r="B367" s="4" t="s">
        <v>971</v>
      </c>
      <c r="C367" s="4" t="s">
        <v>475</v>
      </c>
      <c r="D367" s="4" t="s">
        <v>324</v>
      </c>
      <c r="E367" s="4" t="s">
        <v>895</v>
      </c>
      <c r="F367" s="4"/>
      <c r="G367" s="4"/>
      <c r="H367" s="4" t="s">
        <v>108</v>
      </c>
      <c r="I367" s="4" t="s">
        <v>20</v>
      </c>
      <c r="J367" s="4" t="s">
        <v>22</v>
      </c>
      <c r="K367" s="4" t="s">
        <v>21</v>
      </c>
      <c r="L367" s="4" t="s">
        <v>21</v>
      </c>
      <c r="M367" s="4" t="s">
        <v>21</v>
      </c>
      <c r="N367" s="4" t="s">
        <v>22</v>
      </c>
      <c r="O367" s="4" t="s">
        <v>23</v>
      </c>
      <c r="P367" s="4"/>
      <c r="Q367" s="4"/>
      <c r="R367" s="4"/>
      <c r="S367" s="4">
        <v>1</v>
      </c>
      <c r="T367" s="4" t="s">
        <v>869</v>
      </c>
      <c r="U367" s="4">
        <v>1</v>
      </c>
      <c r="V367" s="4"/>
    </row>
    <row r="368" spans="1:22" x14ac:dyDescent="0.25">
      <c r="A368" s="4" t="s">
        <v>972</v>
      </c>
      <c r="B368" s="4" t="s">
        <v>973</v>
      </c>
      <c r="C368" s="4" t="s">
        <v>475</v>
      </c>
      <c r="D368" s="4" t="s">
        <v>324</v>
      </c>
      <c r="E368" s="4" t="s">
        <v>895</v>
      </c>
      <c r="F368" s="4"/>
      <c r="G368" s="4"/>
      <c r="H368" s="4" t="s">
        <v>108</v>
      </c>
      <c r="I368" s="4" t="s">
        <v>20</v>
      </c>
      <c r="J368" s="4" t="s">
        <v>22</v>
      </c>
      <c r="K368" s="4" t="s">
        <v>21</v>
      </c>
      <c r="L368" s="4" t="s">
        <v>21</v>
      </c>
      <c r="M368" s="4" t="s">
        <v>21</v>
      </c>
      <c r="N368" s="4" t="s">
        <v>22</v>
      </c>
      <c r="O368" s="4" t="s">
        <v>23</v>
      </c>
      <c r="P368" s="4"/>
      <c r="Q368" s="4"/>
      <c r="R368" s="4"/>
      <c r="S368" s="4">
        <v>1</v>
      </c>
      <c r="T368" s="4" t="s">
        <v>745</v>
      </c>
      <c r="U368" s="4">
        <v>1</v>
      </c>
      <c r="V368" s="4"/>
    </row>
    <row r="369" spans="1:22" x14ac:dyDescent="0.25">
      <c r="A369" s="4" t="s">
        <v>974</v>
      </c>
      <c r="B369" s="4" t="s">
        <v>975</v>
      </c>
      <c r="C369" s="4" t="s">
        <v>475</v>
      </c>
      <c r="D369" s="4" t="s">
        <v>324</v>
      </c>
      <c r="E369" s="4" t="s">
        <v>895</v>
      </c>
      <c r="F369" s="4"/>
      <c r="G369" s="4"/>
      <c r="H369" s="4" t="s">
        <v>108</v>
      </c>
      <c r="I369" s="4" t="s">
        <v>20</v>
      </c>
      <c r="J369" s="4" t="s">
        <v>22</v>
      </c>
      <c r="K369" s="4" t="s">
        <v>21</v>
      </c>
      <c r="L369" s="4" t="s">
        <v>21</v>
      </c>
      <c r="M369" s="4" t="s">
        <v>21</v>
      </c>
      <c r="N369" s="4" t="s">
        <v>22</v>
      </c>
      <c r="O369" s="4" t="s">
        <v>23</v>
      </c>
      <c r="P369" s="4"/>
      <c r="Q369" s="4"/>
      <c r="R369" s="4"/>
      <c r="S369" s="4">
        <v>1</v>
      </c>
      <c r="T369" s="4" t="s">
        <v>221</v>
      </c>
      <c r="U369" s="4">
        <v>1</v>
      </c>
      <c r="V369" s="4"/>
    </row>
    <row r="370" spans="1:22" x14ac:dyDescent="0.25">
      <c r="A370" s="4" t="s">
        <v>976</v>
      </c>
      <c r="B370" s="4" t="s">
        <v>977</v>
      </c>
      <c r="C370" s="4" t="s">
        <v>475</v>
      </c>
      <c r="D370" s="4" t="s">
        <v>324</v>
      </c>
      <c r="E370" s="4" t="s">
        <v>895</v>
      </c>
      <c r="F370" s="4"/>
      <c r="G370" s="4"/>
      <c r="H370" s="4" t="s">
        <v>108</v>
      </c>
      <c r="I370" s="4" t="s">
        <v>20</v>
      </c>
      <c r="J370" s="4" t="s">
        <v>22</v>
      </c>
      <c r="K370" s="4" t="s">
        <v>21</v>
      </c>
      <c r="L370" s="4" t="s">
        <v>21</v>
      </c>
      <c r="M370" s="4" t="s">
        <v>21</v>
      </c>
      <c r="N370" s="4" t="s">
        <v>22</v>
      </c>
      <c r="O370" s="4" t="s">
        <v>23</v>
      </c>
      <c r="P370" s="4"/>
      <c r="Q370" s="4"/>
      <c r="R370" s="4"/>
      <c r="S370" s="4">
        <v>1</v>
      </c>
      <c r="T370" s="4" t="s">
        <v>184</v>
      </c>
      <c r="U370" s="4">
        <v>1</v>
      </c>
      <c r="V370" s="4"/>
    </row>
    <row r="371" spans="1:22" ht="30" x14ac:dyDescent="0.25">
      <c r="A371" s="4" t="s">
        <v>978</v>
      </c>
      <c r="B371" s="4" t="s">
        <v>979</v>
      </c>
      <c r="C371" s="4" t="s">
        <v>475</v>
      </c>
      <c r="D371" s="4" t="s">
        <v>324</v>
      </c>
      <c r="E371" s="4" t="s">
        <v>895</v>
      </c>
      <c r="F371" s="4"/>
      <c r="G371" s="4"/>
      <c r="H371" s="4" t="s">
        <v>108</v>
      </c>
      <c r="I371" s="4" t="s">
        <v>20</v>
      </c>
      <c r="J371" s="4" t="s">
        <v>22</v>
      </c>
      <c r="K371" s="4" t="s">
        <v>21</v>
      </c>
      <c r="L371" s="4" t="s">
        <v>21</v>
      </c>
      <c r="M371" s="4" t="s">
        <v>21</v>
      </c>
      <c r="N371" s="4" t="s">
        <v>22</v>
      </c>
      <c r="O371" s="4" t="s">
        <v>23</v>
      </c>
      <c r="P371" s="4"/>
      <c r="Q371" s="4"/>
      <c r="R371" s="4"/>
      <c r="S371" s="4">
        <v>1</v>
      </c>
      <c r="T371" s="4" t="s">
        <v>980</v>
      </c>
      <c r="U371" s="4">
        <v>1</v>
      </c>
      <c r="V371" s="4"/>
    </row>
    <row r="372" spans="1:22" x14ac:dyDescent="0.25">
      <c r="A372" s="4" t="s">
        <v>981</v>
      </c>
      <c r="B372" s="4" t="s">
        <v>982</v>
      </c>
      <c r="C372" s="4" t="s">
        <v>475</v>
      </c>
      <c r="D372" s="4" t="s">
        <v>324</v>
      </c>
      <c r="E372" s="4" t="s">
        <v>895</v>
      </c>
      <c r="F372" s="4"/>
      <c r="G372" s="4"/>
      <c r="H372" s="4" t="s">
        <v>108</v>
      </c>
      <c r="I372" s="4" t="s">
        <v>20</v>
      </c>
      <c r="J372" s="4" t="s">
        <v>22</v>
      </c>
      <c r="K372" s="4" t="s">
        <v>21</v>
      </c>
      <c r="L372" s="4" t="s">
        <v>21</v>
      </c>
      <c r="M372" s="4" t="s">
        <v>21</v>
      </c>
      <c r="N372" s="4" t="s">
        <v>22</v>
      </c>
      <c r="O372" s="4" t="s">
        <v>23</v>
      </c>
      <c r="P372" s="4"/>
      <c r="Q372" s="4"/>
      <c r="R372" s="4"/>
      <c r="S372" s="4">
        <v>2</v>
      </c>
      <c r="T372" s="4" t="s">
        <v>351</v>
      </c>
      <c r="U372" s="4">
        <v>1</v>
      </c>
      <c r="V372" s="4" t="s">
        <v>112</v>
      </c>
    </row>
    <row r="373" spans="1:22" ht="45" x14ac:dyDescent="0.25">
      <c r="A373" s="4" t="s">
        <v>983</v>
      </c>
      <c r="B373" s="4" t="s">
        <v>984</v>
      </c>
      <c r="C373" s="4" t="s">
        <v>475</v>
      </c>
      <c r="D373" s="4" t="s">
        <v>324</v>
      </c>
      <c r="E373" s="4" t="s">
        <v>895</v>
      </c>
      <c r="F373" s="4"/>
      <c r="G373" s="4"/>
      <c r="H373" s="4" t="s">
        <v>108</v>
      </c>
      <c r="I373" s="4" t="s">
        <v>20</v>
      </c>
      <c r="J373" s="4" t="s">
        <v>22</v>
      </c>
      <c r="K373" s="4" t="s">
        <v>21</v>
      </c>
      <c r="L373" s="4" t="s">
        <v>21</v>
      </c>
      <c r="M373" s="4" t="s">
        <v>22</v>
      </c>
      <c r="N373" s="4" t="s">
        <v>22</v>
      </c>
      <c r="O373" s="4" t="s">
        <v>23</v>
      </c>
      <c r="P373" s="4"/>
      <c r="Q373" s="4"/>
      <c r="R373" s="4"/>
      <c r="S373" s="4">
        <v>2</v>
      </c>
      <c r="T373" s="4" t="s">
        <v>351</v>
      </c>
      <c r="U373" s="4">
        <v>2</v>
      </c>
      <c r="V373" s="4" t="s">
        <v>985</v>
      </c>
    </row>
    <row r="374" spans="1:22" x14ac:dyDescent="0.25">
      <c r="A374" s="4" t="s">
        <v>986</v>
      </c>
      <c r="B374" s="4" t="s">
        <v>987</v>
      </c>
      <c r="C374" s="4" t="s">
        <v>475</v>
      </c>
      <c r="D374" s="4" t="s">
        <v>324</v>
      </c>
      <c r="E374" s="4" t="s">
        <v>895</v>
      </c>
      <c r="F374" s="4"/>
      <c r="G374" s="4"/>
      <c r="H374" s="4" t="s">
        <v>108</v>
      </c>
      <c r="I374" s="4" t="s">
        <v>20</v>
      </c>
      <c r="J374" s="4" t="s">
        <v>22</v>
      </c>
      <c r="K374" s="4" t="s">
        <v>21</v>
      </c>
      <c r="L374" s="4" t="s">
        <v>21</v>
      </c>
      <c r="M374" s="4" t="s">
        <v>21</v>
      </c>
      <c r="N374" s="4" t="s">
        <v>22</v>
      </c>
      <c r="O374" s="4" t="s">
        <v>23</v>
      </c>
      <c r="P374" s="4"/>
      <c r="Q374" s="4"/>
      <c r="R374" s="4"/>
      <c r="S374" s="4">
        <v>3</v>
      </c>
      <c r="T374" s="4" t="s">
        <v>351</v>
      </c>
      <c r="U374" s="4">
        <v>1</v>
      </c>
      <c r="V374" s="4" t="s">
        <v>112</v>
      </c>
    </row>
    <row r="375" spans="1:22" x14ac:dyDescent="0.25">
      <c r="A375" s="4" t="s">
        <v>988</v>
      </c>
      <c r="B375" s="4" t="s">
        <v>989</v>
      </c>
      <c r="C375" s="4" t="s">
        <v>475</v>
      </c>
      <c r="D375" s="4" t="s">
        <v>324</v>
      </c>
      <c r="E375" s="4" t="s">
        <v>895</v>
      </c>
      <c r="F375" s="4"/>
      <c r="G375" s="4"/>
      <c r="H375" s="4" t="s">
        <v>108</v>
      </c>
      <c r="I375" s="4" t="s">
        <v>20</v>
      </c>
      <c r="J375" s="4" t="s">
        <v>22</v>
      </c>
      <c r="K375" s="4" t="s">
        <v>21</v>
      </c>
      <c r="L375" s="4" t="s">
        <v>21</v>
      </c>
      <c r="M375" s="4" t="s">
        <v>21</v>
      </c>
      <c r="N375" s="4" t="s">
        <v>22</v>
      </c>
      <c r="O375" s="4" t="s">
        <v>23</v>
      </c>
      <c r="P375" s="4"/>
      <c r="Q375" s="4"/>
      <c r="R375" s="4"/>
      <c r="S375" s="4">
        <v>1</v>
      </c>
      <c r="T375" s="4" t="s">
        <v>921</v>
      </c>
      <c r="U375" s="4">
        <v>1</v>
      </c>
      <c r="V375" s="4"/>
    </row>
    <row r="376" spans="1:22" x14ac:dyDescent="0.25">
      <c r="A376" s="4" t="s">
        <v>990</v>
      </c>
      <c r="B376" s="4" t="s">
        <v>991</v>
      </c>
      <c r="C376" s="4" t="s">
        <v>475</v>
      </c>
      <c r="D376" s="4" t="s">
        <v>324</v>
      </c>
      <c r="E376" s="4" t="s">
        <v>895</v>
      </c>
      <c r="F376" s="4"/>
      <c r="G376" s="4"/>
      <c r="H376" s="4" t="s">
        <v>108</v>
      </c>
      <c r="I376" s="4" t="s">
        <v>20</v>
      </c>
      <c r="J376" s="4" t="s">
        <v>22</v>
      </c>
      <c r="K376" s="4" t="s">
        <v>21</v>
      </c>
      <c r="L376" s="4" t="s">
        <v>21</v>
      </c>
      <c r="M376" s="4" t="s">
        <v>21</v>
      </c>
      <c r="N376" s="4" t="s">
        <v>22</v>
      </c>
      <c r="O376" s="4" t="s">
        <v>23</v>
      </c>
      <c r="P376" s="4"/>
      <c r="Q376" s="4"/>
      <c r="R376" s="4"/>
      <c r="S376" s="4">
        <v>1</v>
      </c>
      <c r="T376" s="4" t="s">
        <v>745</v>
      </c>
      <c r="U376" s="4">
        <v>1</v>
      </c>
      <c r="V376" s="4"/>
    </row>
    <row r="377" spans="1:22" ht="30" x14ac:dyDescent="0.25">
      <c r="A377" s="4" t="s">
        <v>992</v>
      </c>
      <c r="B377" s="4" t="s">
        <v>993</v>
      </c>
      <c r="C377" s="4" t="s">
        <v>475</v>
      </c>
      <c r="D377" s="4" t="s">
        <v>324</v>
      </c>
      <c r="E377" s="4" t="s">
        <v>895</v>
      </c>
      <c r="F377" s="4"/>
      <c r="G377" s="4"/>
      <c r="H377" s="4" t="s">
        <v>108</v>
      </c>
      <c r="I377" s="4" t="s">
        <v>20</v>
      </c>
      <c r="J377" s="4" t="s">
        <v>22</v>
      </c>
      <c r="K377" s="4" t="s">
        <v>21</v>
      </c>
      <c r="L377" s="4" t="s">
        <v>21</v>
      </c>
      <c r="M377" s="4" t="s">
        <v>21</v>
      </c>
      <c r="N377" s="4" t="s">
        <v>22</v>
      </c>
      <c r="O377" s="4" t="s">
        <v>23</v>
      </c>
      <c r="P377" s="4"/>
      <c r="Q377" s="4"/>
      <c r="R377" s="4"/>
      <c r="S377" s="4">
        <v>1</v>
      </c>
      <c r="T377" s="4" t="s">
        <v>994</v>
      </c>
      <c r="U377" s="4">
        <v>1</v>
      </c>
      <c r="V377" s="4" t="s">
        <v>112</v>
      </c>
    </row>
    <row r="378" spans="1:22" x14ac:dyDescent="0.25">
      <c r="A378" s="4" t="s">
        <v>995</v>
      </c>
      <c r="B378" s="4" t="s">
        <v>996</v>
      </c>
      <c r="C378" s="4" t="s">
        <v>475</v>
      </c>
      <c r="D378" s="4" t="s">
        <v>324</v>
      </c>
      <c r="E378" s="4" t="s">
        <v>895</v>
      </c>
      <c r="F378" s="4"/>
      <c r="G378" s="4"/>
      <c r="H378" s="4" t="s">
        <v>108</v>
      </c>
      <c r="I378" s="4" t="s">
        <v>20</v>
      </c>
      <c r="J378" s="4" t="s">
        <v>22</v>
      </c>
      <c r="K378" s="4" t="s">
        <v>21</v>
      </c>
      <c r="L378" s="4" t="s">
        <v>21</v>
      </c>
      <c r="M378" s="4" t="s">
        <v>21</v>
      </c>
      <c r="N378" s="4" t="s">
        <v>22</v>
      </c>
      <c r="O378" s="4" t="s">
        <v>23</v>
      </c>
      <c r="P378" s="4"/>
      <c r="Q378" s="4"/>
      <c r="R378" s="4"/>
      <c r="S378" s="4">
        <v>1</v>
      </c>
      <c r="T378" s="4" t="s">
        <v>997</v>
      </c>
      <c r="U378" s="4">
        <v>1</v>
      </c>
      <c r="V378" s="4"/>
    </row>
    <row r="379" spans="1:22" x14ac:dyDescent="0.25">
      <c r="A379" s="4" t="s">
        <v>998</v>
      </c>
      <c r="B379" s="4" t="s">
        <v>999</v>
      </c>
      <c r="C379" s="4" t="s">
        <v>475</v>
      </c>
      <c r="D379" s="4" t="s">
        <v>324</v>
      </c>
      <c r="E379" s="4" t="s">
        <v>895</v>
      </c>
      <c r="F379" s="4"/>
      <c r="G379" s="4"/>
      <c r="H379" s="4" t="s">
        <v>108</v>
      </c>
      <c r="I379" s="4" t="s">
        <v>20</v>
      </c>
      <c r="J379" s="4" t="s">
        <v>22</v>
      </c>
      <c r="K379" s="4" t="s">
        <v>21</v>
      </c>
      <c r="L379" s="4" t="s">
        <v>21</v>
      </c>
      <c r="M379" s="4" t="s">
        <v>21</v>
      </c>
      <c r="N379" s="4" t="s">
        <v>21</v>
      </c>
      <c r="O379" s="4" t="s">
        <v>23</v>
      </c>
      <c r="P379" s="4"/>
      <c r="Q379" s="4"/>
      <c r="R379" s="4"/>
      <c r="S379" s="4">
        <v>1</v>
      </c>
      <c r="T379" s="4" t="s">
        <v>221</v>
      </c>
      <c r="U379" s="4">
        <v>1</v>
      </c>
      <c r="V379" s="4"/>
    </row>
    <row r="380" spans="1:22" x14ac:dyDescent="0.25">
      <c r="A380" s="4" t="s">
        <v>1000</v>
      </c>
      <c r="B380" s="4" t="s">
        <v>1001</v>
      </c>
      <c r="C380" s="4" t="s">
        <v>475</v>
      </c>
      <c r="D380" s="4" t="s">
        <v>324</v>
      </c>
      <c r="E380" s="4" t="s">
        <v>895</v>
      </c>
      <c r="F380" s="4"/>
      <c r="G380" s="4"/>
      <c r="H380" s="4" t="s">
        <v>495</v>
      </c>
      <c r="I380" s="4" t="s">
        <v>20</v>
      </c>
      <c r="J380" s="4" t="s">
        <v>22</v>
      </c>
      <c r="K380" s="4" t="s">
        <v>21</v>
      </c>
      <c r="L380" s="4" t="s">
        <v>21</v>
      </c>
      <c r="M380" s="4" t="s">
        <v>21</v>
      </c>
      <c r="N380" s="4" t="s">
        <v>21</v>
      </c>
      <c r="O380" s="4" t="s">
        <v>23</v>
      </c>
      <c r="P380" s="4"/>
      <c r="Q380" s="4"/>
      <c r="R380" s="4"/>
      <c r="S380" s="4">
        <v>1</v>
      </c>
      <c r="T380" s="4" t="s">
        <v>1002</v>
      </c>
      <c r="U380" s="4">
        <v>1</v>
      </c>
      <c r="V380" s="4"/>
    </row>
    <row r="381" spans="1:22" x14ac:dyDescent="0.25">
      <c r="A381" s="4" t="s">
        <v>1003</v>
      </c>
      <c r="B381" s="4" t="s">
        <v>1004</v>
      </c>
      <c r="C381" s="4" t="s">
        <v>475</v>
      </c>
      <c r="D381" s="4" t="s">
        <v>324</v>
      </c>
      <c r="E381" s="4" t="s">
        <v>895</v>
      </c>
      <c r="F381" s="4"/>
      <c r="G381" s="4"/>
      <c r="H381" s="4" t="s">
        <v>495</v>
      </c>
      <c r="I381" s="4" t="s">
        <v>20</v>
      </c>
      <c r="J381" s="4" t="s">
        <v>22</v>
      </c>
      <c r="K381" s="4" t="s">
        <v>21</v>
      </c>
      <c r="L381" s="4" t="s">
        <v>21</v>
      </c>
      <c r="M381" s="4" t="s">
        <v>21</v>
      </c>
      <c r="N381" s="4" t="s">
        <v>21</v>
      </c>
      <c r="O381" s="4" t="s">
        <v>23</v>
      </c>
      <c r="P381" s="4"/>
      <c r="Q381" s="4"/>
      <c r="R381" s="4"/>
      <c r="S381" s="4">
        <v>1</v>
      </c>
      <c r="T381" s="4" t="s">
        <v>1002</v>
      </c>
      <c r="U381" s="4">
        <v>1</v>
      </c>
      <c r="V381" s="4"/>
    </row>
    <row r="382" spans="1:22" ht="30" x14ac:dyDescent="0.25">
      <c r="A382" s="4" t="s">
        <v>1005</v>
      </c>
      <c r="B382" s="4" t="s">
        <v>1006</v>
      </c>
      <c r="C382" s="4" t="s">
        <v>475</v>
      </c>
      <c r="D382" s="4" t="s">
        <v>324</v>
      </c>
      <c r="E382" s="4" t="s">
        <v>895</v>
      </c>
      <c r="F382" s="4"/>
      <c r="G382" s="4"/>
      <c r="H382" s="4" t="s">
        <v>108</v>
      </c>
      <c r="I382" s="4" t="s">
        <v>20</v>
      </c>
      <c r="J382" s="4" t="s">
        <v>22</v>
      </c>
      <c r="K382" s="4" t="s">
        <v>21</v>
      </c>
      <c r="L382" s="4" t="s">
        <v>21</v>
      </c>
      <c r="M382" s="4" t="s">
        <v>21</v>
      </c>
      <c r="N382" s="4" t="s">
        <v>22</v>
      </c>
      <c r="O382" s="4" t="s">
        <v>23</v>
      </c>
      <c r="P382" s="4"/>
      <c r="Q382" s="4"/>
      <c r="R382" s="4"/>
      <c r="S382" s="4">
        <v>1</v>
      </c>
      <c r="T382" s="4" t="s">
        <v>1007</v>
      </c>
      <c r="U382" s="4">
        <v>1</v>
      </c>
      <c r="V382" s="4"/>
    </row>
    <row r="383" spans="1:22" x14ac:dyDescent="0.25">
      <c r="A383" s="4" t="s">
        <v>1008</v>
      </c>
      <c r="B383" s="4" t="s">
        <v>1009</v>
      </c>
      <c r="C383" s="4" t="s">
        <v>475</v>
      </c>
      <c r="D383" s="4" t="s">
        <v>324</v>
      </c>
      <c r="E383" s="4" t="s">
        <v>895</v>
      </c>
      <c r="F383" s="4"/>
      <c r="G383" s="4"/>
      <c r="H383" s="4" t="s">
        <v>108</v>
      </c>
      <c r="I383" s="4" t="s">
        <v>20</v>
      </c>
      <c r="J383" s="4" t="s">
        <v>22</v>
      </c>
      <c r="K383" s="4" t="s">
        <v>21</v>
      </c>
      <c r="L383" s="4" t="s">
        <v>21</v>
      </c>
      <c r="M383" s="4" t="s">
        <v>21</v>
      </c>
      <c r="N383" s="4" t="s">
        <v>22</v>
      </c>
      <c r="O383" s="4" t="s">
        <v>23</v>
      </c>
      <c r="P383" s="4"/>
      <c r="Q383" s="4"/>
      <c r="R383" s="4"/>
      <c r="S383" s="4">
        <v>1</v>
      </c>
      <c r="T383" s="4" t="s">
        <v>674</v>
      </c>
      <c r="U383" s="4">
        <v>1</v>
      </c>
      <c r="V383" s="4"/>
    </row>
    <row r="384" spans="1:22" x14ac:dyDescent="0.25">
      <c r="A384" s="4" t="s">
        <v>1010</v>
      </c>
      <c r="B384" s="4" t="s">
        <v>1011</v>
      </c>
      <c r="C384" s="4" t="s">
        <v>475</v>
      </c>
      <c r="D384" s="4" t="s">
        <v>324</v>
      </c>
      <c r="E384" s="4" t="s">
        <v>895</v>
      </c>
      <c r="F384" s="4"/>
      <c r="G384" s="4"/>
      <c r="H384" s="4" t="s">
        <v>108</v>
      </c>
      <c r="I384" s="4" t="s">
        <v>20</v>
      </c>
      <c r="J384" s="4" t="s">
        <v>22</v>
      </c>
      <c r="K384" s="4" t="s">
        <v>21</v>
      </c>
      <c r="L384" s="4" t="s">
        <v>21</v>
      </c>
      <c r="M384" s="4" t="s">
        <v>21</v>
      </c>
      <c r="N384" s="4" t="s">
        <v>22</v>
      </c>
      <c r="O384" s="4" t="s">
        <v>23</v>
      </c>
      <c r="P384" s="4"/>
      <c r="Q384" s="4"/>
      <c r="R384" s="4"/>
      <c r="S384" s="4">
        <v>1</v>
      </c>
      <c r="T384" s="4" t="s">
        <v>1012</v>
      </c>
      <c r="U384" s="4">
        <v>1</v>
      </c>
      <c r="V384" s="4"/>
    </row>
    <row r="385" spans="1:22" ht="30" x14ac:dyDescent="0.25">
      <c r="A385" s="4" t="s">
        <v>1013</v>
      </c>
      <c r="B385" s="4" t="s">
        <v>1014</v>
      </c>
      <c r="C385" s="4" t="s">
        <v>475</v>
      </c>
      <c r="D385" s="4" t="s">
        <v>324</v>
      </c>
      <c r="E385" s="4" t="s">
        <v>895</v>
      </c>
      <c r="F385" s="4" t="s">
        <v>316</v>
      </c>
      <c r="G385" s="4"/>
      <c r="H385" s="4" t="s">
        <v>108</v>
      </c>
      <c r="I385" s="4" t="s">
        <v>20</v>
      </c>
      <c r="J385" s="4" t="s">
        <v>22</v>
      </c>
      <c r="K385" s="4" t="s">
        <v>21</v>
      </c>
      <c r="L385" s="4" t="s">
        <v>21</v>
      </c>
      <c r="M385" s="4" t="s">
        <v>21</v>
      </c>
      <c r="N385" s="4" t="s">
        <v>22</v>
      </c>
      <c r="O385" s="4" t="s">
        <v>23</v>
      </c>
      <c r="P385" s="4"/>
      <c r="Q385" s="4"/>
      <c r="R385" s="4"/>
      <c r="S385" s="4">
        <v>2</v>
      </c>
      <c r="T385" s="4" t="s">
        <v>1015</v>
      </c>
      <c r="U385" s="4">
        <v>1</v>
      </c>
      <c r="V385" s="4" t="s">
        <v>112</v>
      </c>
    </row>
    <row r="386" spans="1:22" ht="60" x14ac:dyDescent="0.25">
      <c r="A386" s="4" t="s">
        <v>1016</v>
      </c>
      <c r="B386" s="4" t="s">
        <v>1017</v>
      </c>
      <c r="C386" s="4" t="s">
        <v>475</v>
      </c>
      <c r="D386" s="4" t="s">
        <v>324</v>
      </c>
      <c r="E386" s="4" t="s">
        <v>895</v>
      </c>
      <c r="F386" s="4"/>
      <c r="G386" s="4"/>
      <c r="H386" s="4" t="s">
        <v>108</v>
      </c>
      <c r="I386" s="4" t="s">
        <v>20</v>
      </c>
      <c r="J386" s="4" t="s">
        <v>22</v>
      </c>
      <c r="K386" s="4" t="s">
        <v>21</v>
      </c>
      <c r="L386" s="4" t="s">
        <v>21</v>
      </c>
      <c r="M386" s="4" t="s">
        <v>22</v>
      </c>
      <c r="N386" s="4" t="s">
        <v>22</v>
      </c>
      <c r="O386" s="4" t="s">
        <v>23</v>
      </c>
      <c r="P386" s="4"/>
      <c r="Q386" s="4"/>
      <c r="R386" s="4"/>
      <c r="S386" s="4">
        <v>2</v>
      </c>
      <c r="T386" s="4" t="s">
        <v>869</v>
      </c>
      <c r="U386" s="4">
        <v>2</v>
      </c>
      <c r="V386" s="4" t="s">
        <v>1018</v>
      </c>
    </row>
    <row r="387" spans="1:22" x14ac:dyDescent="0.25">
      <c r="A387" s="4" t="s">
        <v>1019</v>
      </c>
      <c r="B387" s="4" t="s">
        <v>1020</v>
      </c>
      <c r="C387" s="4" t="s">
        <v>475</v>
      </c>
      <c r="D387" s="4" t="s">
        <v>324</v>
      </c>
      <c r="E387" s="4" t="s">
        <v>895</v>
      </c>
      <c r="F387" s="4"/>
      <c r="G387" s="4"/>
      <c r="H387" s="4" t="s">
        <v>108</v>
      </c>
      <c r="I387" s="4" t="s">
        <v>20</v>
      </c>
      <c r="J387" s="4" t="s">
        <v>22</v>
      </c>
      <c r="K387" s="4" t="s">
        <v>21</v>
      </c>
      <c r="L387" s="4" t="s">
        <v>21</v>
      </c>
      <c r="M387" s="4" t="s">
        <v>21</v>
      </c>
      <c r="N387" s="4" t="s">
        <v>22</v>
      </c>
      <c r="O387" s="4" t="s">
        <v>23</v>
      </c>
      <c r="P387" s="4"/>
      <c r="Q387" s="4"/>
      <c r="R387" s="4"/>
      <c r="S387" s="4">
        <v>1</v>
      </c>
      <c r="T387" s="4" t="s">
        <v>869</v>
      </c>
      <c r="U387" s="4">
        <v>1</v>
      </c>
      <c r="V387" s="4"/>
    </row>
    <row r="388" spans="1:22" x14ac:dyDescent="0.25">
      <c r="A388" s="4" t="s">
        <v>1021</v>
      </c>
      <c r="B388" s="4" t="s">
        <v>1022</v>
      </c>
      <c r="C388" s="4" t="s">
        <v>475</v>
      </c>
      <c r="D388" s="4" t="s">
        <v>324</v>
      </c>
      <c r="E388" s="4" t="s">
        <v>895</v>
      </c>
      <c r="F388" s="4"/>
      <c r="G388" s="4"/>
      <c r="H388" s="4" t="s">
        <v>108</v>
      </c>
      <c r="I388" s="4" t="s">
        <v>20</v>
      </c>
      <c r="J388" s="4" t="s">
        <v>22</v>
      </c>
      <c r="K388" s="4" t="s">
        <v>21</v>
      </c>
      <c r="L388" s="4" t="s">
        <v>21</v>
      </c>
      <c r="M388" s="4" t="s">
        <v>21</v>
      </c>
      <c r="N388" s="4" t="s">
        <v>22</v>
      </c>
      <c r="O388" s="4" t="s">
        <v>23</v>
      </c>
      <c r="P388" s="4"/>
      <c r="Q388" s="4"/>
      <c r="R388" s="4"/>
      <c r="S388" s="4">
        <v>1</v>
      </c>
      <c r="T388" s="4" t="s">
        <v>1012</v>
      </c>
      <c r="U388" s="4">
        <v>1</v>
      </c>
      <c r="V388" s="4"/>
    </row>
    <row r="389" spans="1:22" ht="30" x14ac:dyDescent="0.25">
      <c r="A389" s="4" t="s">
        <v>1023</v>
      </c>
      <c r="B389" s="4" t="s">
        <v>1024</v>
      </c>
      <c r="C389" s="4" t="s">
        <v>475</v>
      </c>
      <c r="D389" s="4" t="s">
        <v>324</v>
      </c>
      <c r="E389" s="4" t="s">
        <v>895</v>
      </c>
      <c r="F389" s="4"/>
      <c r="G389" s="4"/>
      <c r="H389" s="4" t="s">
        <v>108</v>
      </c>
      <c r="I389" s="4" t="s">
        <v>20</v>
      </c>
      <c r="J389" s="4" t="s">
        <v>22</v>
      </c>
      <c r="K389" s="4" t="s">
        <v>21</v>
      </c>
      <c r="L389" s="4" t="s">
        <v>21</v>
      </c>
      <c r="M389" s="4" t="s">
        <v>21</v>
      </c>
      <c r="N389" s="4" t="s">
        <v>22</v>
      </c>
      <c r="O389" s="4" t="s">
        <v>23</v>
      </c>
      <c r="P389" s="4"/>
      <c r="Q389" s="4"/>
      <c r="R389" s="4"/>
      <c r="S389" s="4">
        <v>1</v>
      </c>
      <c r="T389" s="4" t="s">
        <v>936</v>
      </c>
      <c r="U389" s="4">
        <v>1</v>
      </c>
      <c r="V389" s="4"/>
    </row>
    <row r="390" spans="1:22" x14ac:dyDescent="0.25">
      <c r="A390" s="4" t="s">
        <v>1025</v>
      </c>
      <c r="B390" s="4" t="s">
        <v>1026</v>
      </c>
      <c r="C390" s="4" t="s">
        <v>475</v>
      </c>
      <c r="D390" s="4" t="s">
        <v>324</v>
      </c>
      <c r="E390" s="4" t="s">
        <v>895</v>
      </c>
      <c r="F390" s="4"/>
      <c r="G390" s="4"/>
      <c r="H390" s="4" t="s">
        <v>108</v>
      </c>
      <c r="I390" s="4" t="s">
        <v>20</v>
      </c>
      <c r="J390" s="4" t="s">
        <v>22</v>
      </c>
      <c r="K390" s="4" t="s">
        <v>21</v>
      </c>
      <c r="L390" s="4" t="s">
        <v>21</v>
      </c>
      <c r="M390" s="4" t="s">
        <v>21</v>
      </c>
      <c r="N390" s="4" t="s">
        <v>22</v>
      </c>
      <c r="O390" s="4" t="s">
        <v>23</v>
      </c>
      <c r="P390" s="4"/>
      <c r="Q390" s="4"/>
      <c r="R390" s="4"/>
      <c r="S390" s="4">
        <v>1</v>
      </c>
      <c r="T390" s="4" t="s">
        <v>304</v>
      </c>
      <c r="U390" s="4">
        <v>1</v>
      </c>
      <c r="V390" s="4"/>
    </row>
    <row r="391" spans="1:22" x14ac:dyDescent="0.25">
      <c r="A391" s="4" t="s">
        <v>1027</v>
      </c>
      <c r="B391" s="4" t="s">
        <v>1028</v>
      </c>
      <c r="C391" s="4" t="s">
        <v>475</v>
      </c>
      <c r="D391" s="4" t="s">
        <v>324</v>
      </c>
      <c r="E391" s="4" t="s">
        <v>895</v>
      </c>
      <c r="F391" s="4"/>
      <c r="G391" s="4"/>
      <c r="H391" s="4" t="s">
        <v>108</v>
      </c>
      <c r="I391" s="4" t="s">
        <v>20</v>
      </c>
      <c r="J391" s="4" t="s">
        <v>22</v>
      </c>
      <c r="K391" s="4" t="s">
        <v>21</v>
      </c>
      <c r="L391" s="4" t="s">
        <v>21</v>
      </c>
      <c r="M391" s="4" t="s">
        <v>21</v>
      </c>
      <c r="N391" s="4" t="s">
        <v>22</v>
      </c>
      <c r="O391" s="4" t="s">
        <v>23</v>
      </c>
      <c r="P391" s="4"/>
      <c r="Q391" s="4"/>
      <c r="R391" s="4"/>
      <c r="S391" s="4">
        <v>1</v>
      </c>
      <c r="T391" s="4" t="s">
        <v>1029</v>
      </c>
      <c r="U391" s="4">
        <v>1</v>
      </c>
      <c r="V391" s="4"/>
    </row>
    <row r="392" spans="1:22" x14ac:dyDescent="0.25">
      <c r="A392" s="4" t="s">
        <v>1030</v>
      </c>
      <c r="B392" s="4" t="s">
        <v>1031</v>
      </c>
      <c r="C392" s="4" t="s">
        <v>475</v>
      </c>
      <c r="D392" s="4" t="s">
        <v>324</v>
      </c>
      <c r="E392" s="4" t="s">
        <v>895</v>
      </c>
      <c r="F392" s="4"/>
      <c r="G392" s="4"/>
      <c r="H392" s="4" t="s">
        <v>108</v>
      </c>
      <c r="I392" s="4" t="s">
        <v>20</v>
      </c>
      <c r="J392" s="4" t="s">
        <v>22</v>
      </c>
      <c r="K392" s="4" t="s">
        <v>21</v>
      </c>
      <c r="L392" s="4" t="s">
        <v>21</v>
      </c>
      <c r="M392" s="4" t="s">
        <v>21</v>
      </c>
      <c r="N392" s="4" t="s">
        <v>22</v>
      </c>
      <c r="O392" s="4" t="s">
        <v>23</v>
      </c>
      <c r="P392" s="4"/>
      <c r="Q392" s="4"/>
      <c r="R392" s="4"/>
      <c r="S392" s="4">
        <v>1</v>
      </c>
      <c r="T392" s="4" t="s">
        <v>1032</v>
      </c>
      <c r="U392" s="4">
        <v>1</v>
      </c>
      <c r="V392" s="4" t="s">
        <v>112</v>
      </c>
    </row>
    <row r="393" spans="1:22" x14ac:dyDescent="0.25">
      <c r="A393" s="4" t="s">
        <v>1033</v>
      </c>
      <c r="B393" s="4" t="s">
        <v>1034</v>
      </c>
      <c r="C393" s="4" t="s">
        <v>475</v>
      </c>
      <c r="D393" s="4" t="s">
        <v>324</v>
      </c>
      <c r="E393" s="4" t="s">
        <v>895</v>
      </c>
      <c r="F393" s="4"/>
      <c r="G393" s="4"/>
      <c r="H393" s="4" t="s">
        <v>108</v>
      </c>
      <c r="I393" s="4" t="s">
        <v>20</v>
      </c>
      <c r="J393" s="4" t="s">
        <v>22</v>
      </c>
      <c r="K393" s="4" t="s">
        <v>21</v>
      </c>
      <c r="L393" s="4" t="s">
        <v>21</v>
      </c>
      <c r="M393" s="4" t="s">
        <v>21</v>
      </c>
      <c r="N393" s="4" t="s">
        <v>22</v>
      </c>
      <c r="O393" s="4" t="s">
        <v>23</v>
      </c>
      <c r="P393" s="4"/>
      <c r="Q393" s="4"/>
      <c r="R393" s="4"/>
      <c r="S393" s="4">
        <v>1</v>
      </c>
      <c r="T393" s="4" t="s">
        <v>1032</v>
      </c>
      <c r="U393" s="4">
        <v>1</v>
      </c>
      <c r="V393" s="4" t="s">
        <v>112</v>
      </c>
    </row>
    <row r="394" spans="1:22" ht="30" x14ac:dyDescent="0.25">
      <c r="A394" s="4" t="s">
        <v>1035</v>
      </c>
      <c r="B394" s="4" t="s">
        <v>1036</v>
      </c>
      <c r="C394" s="4" t="s">
        <v>475</v>
      </c>
      <c r="D394" s="4" t="s">
        <v>324</v>
      </c>
      <c r="E394" s="4" t="s">
        <v>895</v>
      </c>
      <c r="F394" s="4"/>
      <c r="G394" s="4"/>
      <c r="H394" s="4" t="s">
        <v>108</v>
      </c>
      <c r="I394" s="4" t="s">
        <v>20</v>
      </c>
      <c r="J394" s="4" t="s">
        <v>22</v>
      </c>
      <c r="K394" s="4" t="s">
        <v>21</v>
      </c>
      <c r="L394" s="4" t="s">
        <v>21</v>
      </c>
      <c r="M394" s="4" t="s">
        <v>21</v>
      </c>
      <c r="N394" s="4" t="s">
        <v>22</v>
      </c>
      <c r="O394" s="4" t="s">
        <v>23</v>
      </c>
      <c r="P394" s="4"/>
      <c r="Q394" s="4"/>
      <c r="R394" s="4"/>
      <c r="S394" s="4">
        <v>1</v>
      </c>
      <c r="T394" s="4" t="s">
        <v>1037</v>
      </c>
      <c r="U394" s="4">
        <v>1</v>
      </c>
      <c r="V394" s="4" t="s">
        <v>112</v>
      </c>
    </row>
    <row r="395" spans="1:22" x14ac:dyDescent="0.25">
      <c r="A395" s="4" t="s">
        <v>1038</v>
      </c>
      <c r="B395" s="4" t="s">
        <v>1039</v>
      </c>
      <c r="C395" s="4" t="s">
        <v>475</v>
      </c>
      <c r="D395" s="4" t="s">
        <v>324</v>
      </c>
      <c r="E395" s="4" t="s">
        <v>895</v>
      </c>
      <c r="F395" s="4"/>
      <c r="G395" s="4"/>
      <c r="H395" s="4" t="s">
        <v>108</v>
      </c>
      <c r="I395" s="4" t="s">
        <v>20</v>
      </c>
      <c r="J395" s="4" t="s">
        <v>22</v>
      </c>
      <c r="K395" s="4" t="s">
        <v>21</v>
      </c>
      <c r="L395" s="4" t="s">
        <v>21</v>
      </c>
      <c r="M395" s="4" t="s">
        <v>21</v>
      </c>
      <c r="N395" s="4" t="s">
        <v>22</v>
      </c>
      <c r="O395" s="4" t="s">
        <v>23</v>
      </c>
      <c r="P395" s="4"/>
      <c r="Q395" s="4"/>
      <c r="R395" s="4"/>
      <c r="S395" s="4">
        <v>1</v>
      </c>
      <c r="T395" s="4" t="s">
        <v>769</v>
      </c>
      <c r="U395" s="4">
        <v>1</v>
      </c>
      <c r="V395" s="4" t="s">
        <v>112</v>
      </c>
    </row>
    <row r="396" spans="1:22" x14ac:dyDescent="0.25">
      <c r="A396" s="4" t="s">
        <v>1040</v>
      </c>
      <c r="B396" s="4" t="s">
        <v>1041</v>
      </c>
      <c r="C396" s="4" t="s">
        <v>475</v>
      </c>
      <c r="D396" s="4" t="s">
        <v>324</v>
      </c>
      <c r="E396" s="4" t="s">
        <v>895</v>
      </c>
      <c r="F396" s="4"/>
      <c r="G396" s="4"/>
      <c r="H396" s="4" t="s">
        <v>108</v>
      </c>
      <c r="I396" s="4" t="s">
        <v>20</v>
      </c>
      <c r="J396" s="4" t="s">
        <v>22</v>
      </c>
      <c r="K396" s="4" t="s">
        <v>21</v>
      </c>
      <c r="L396" s="4" t="s">
        <v>21</v>
      </c>
      <c r="M396" s="4" t="s">
        <v>21</v>
      </c>
      <c r="N396" s="4" t="s">
        <v>22</v>
      </c>
      <c r="O396" s="4" t="s">
        <v>23</v>
      </c>
      <c r="P396" s="4"/>
      <c r="Q396" s="4"/>
      <c r="R396" s="4"/>
      <c r="S396" s="4">
        <v>1</v>
      </c>
      <c r="T396" s="4" t="s">
        <v>769</v>
      </c>
      <c r="U396" s="4">
        <v>1</v>
      </c>
      <c r="V396" s="4" t="s">
        <v>112</v>
      </c>
    </row>
    <row r="397" spans="1:22" x14ac:dyDescent="0.25">
      <c r="A397" s="4" t="s">
        <v>1042</v>
      </c>
      <c r="B397" s="4" t="s">
        <v>1043</v>
      </c>
      <c r="C397" s="4" t="s">
        <v>475</v>
      </c>
      <c r="D397" s="4" t="s">
        <v>324</v>
      </c>
      <c r="E397" s="4" t="s">
        <v>895</v>
      </c>
      <c r="F397" s="4"/>
      <c r="G397" s="4"/>
      <c r="H397" s="4" t="s">
        <v>108</v>
      </c>
      <c r="I397" s="4" t="s">
        <v>20</v>
      </c>
      <c r="J397" s="4" t="s">
        <v>22</v>
      </c>
      <c r="K397" s="4" t="s">
        <v>21</v>
      </c>
      <c r="L397" s="4" t="s">
        <v>21</v>
      </c>
      <c r="M397" s="4" t="s">
        <v>21</v>
      </c>
      <c r="N397" s="4" t="s">
        <v>22</v>
      </c>
      <c r="O397" s="4" t="s">
        <v>23</v>
      </c>
      <c r="P397" s="4"/>
      <c r="Q397" s="4"/>
      <c r="R397" s="4"/>
      <c r="S397" s="4">
        <v>1</v>
      </c>
      <c r="T397" s="4" t="s">
        <v>769</v>
      </c>
      <c r="U397" s="4">
        <v>1</v>
      </c>
      <c r="V397" s="4" t="s">
        <v>112</v>
      </c>
    </row>
    <row r="398" spans="1:22" x14ac:dyDescent="0.25">
      <c r="A398" s="4" t="s">
        <v>1044</v>
      </c>
      <c r="B398" s="4" t="s">
        <v>1045</v>
      </c>
      <c r="C398" s="4" t="s">
        <v>475</v>
      </c>
      <c r="D398" s="4" t="s">
        <v>324</v>
      </c>
      <c r="E398" s="4" t="s">
        <v>895</v>
      </c>
      <c r="F398" s="4"/>
      <c r="G398" s="4"/>
      <c r="H398" s="4" t="s">
        <v>108</v>
      </c>
      <c r="I398" s="4" t="s">
        <v>20</v>
      </c>
      <c r="J398" s="4" t="s">
        <v>22</v>
      </c>
      <c r="K398" s="4" t="s">
        <v>21</v>
      </c>
      <c r="L398" s="4" t="s">
        <v>21</v>
      </c>
      <c r="M398" s="4" t="s">
        <v>21</v>
      </c>
      <c r="N398" s="4" t="s">
        <v>22</v>
      </c>
      <c r="O398" s="4" t="s">
        <v>23</v>
      </c>
      <c r="P398" s="4"/>
      <c r="Q398" s="4"/>
      <c r="R398" s="4"/>
      <c r="S398" s="4">
        <v>1</v>
      </c>
      <c r="T398" s="4" t="s">
        <v>908</v>
      </c>
      <c r="U398" s="4">
        <v>1</v>
      </c>
      <c r="V398" s="4" t="s">
        <v>112</v>
      </c>
    </row>
    <row r="399" spans="1:22" x14ac:dyDescent="0.25">
      <c r="A399" s="4" t="s">
        <v>1046</v>
      </c>
      <c r="B399" s="4" t="s">
        <v>1047</v>
      </c>
      <c r="C399" s="4" t="s">
        <v>475</v>
      </c>
      <c r="D399" s="4" t="s">
        <v>324</v>
      </c>
      <c r="E399" s="4" t="s">
        <v>895</v>
      </c>
      <c r="F399" s="4"/>
      <c r="G399" s="4"/>
      <c r="H399" s="4" t="s">
        <v>108</v>
      </c>
      <c r="I399" s="4" t="s">
        <v>20</v>
      </c>
      <c r="J399" s="4" t="s">
        <v>22</v>
      </c>
      <c r="K399" s="4" t="s">
        <v>21</v>
      </c>
      <c r="L399" s="4" t="s">
        <v>21</v>
      </c>
      <c r="M399" s="4" t="s">
        <v>21</v>
      </c>
      <c r="N399" s="4" t="s">
        <v>22</v>
      </c>
      <c r="O399" s="4" t="s">
        <v>23</v>
      </c>
      <c r="P399" s="4"/>
      <c r="Q399" s="4"/>
      <c r="R399" s="4"/>
      <c r="S399" s="4">
        <v>1</v>
      </c>
      <c r="T399" s="4" t="s">
        <v>769</v>
      </c>
      <c r="U399" s="4">
        <v>1</v>
      </c>
      <c r="V399" s="4" t="s">
        <v>112</v>
      </c>
    </row>
    <row r="400" spans="1:22" x14ac:dyDescent="0.25">
      <c r="A400" s="4" t="s">
        <v>1048</v>
      </c>
      <c r="B400" s="4" t="s">
        <v>1049</v>
      </c>
      <c r="C400" s="4" t="s">
        <v>475</v>
      </c>
      <c r="D400" s="4" t="s">
        <v>324</v>
      </c>
      <c r="E400" s="4" t="s">
        <v>895</v>
      </c>
      <c r="F400" s="4"/>
      <c r="G400" s="4"/>
      <c r="H400" s="4" t="s">
        <v>108</v>
      </c>
      <c r="I400" s="4" t="s">
        <v>20</v>
      </c>
      <c r="J400" s="4" t="s">
        <v>22</v>
      </c>
      <c r="K400" s="4" t="s">
        <v>21</v>
      </c>
      <c r="L400" s="4" t="s">
        <v>21</v>
      </c>
      <c r="M400" s="4" t="s">
        <v>21</v>
      </c>
      <c r="N400" s="4" t="s">
        <v>22</v>
      </c>
      <c r="O400" s="4" t="s">
        <v>23</v>
      </c>
      <c r="P400" s="4"/>
      <c r="Q400" s="4"/>
      <c r="R400" s="4"/>
      <c r="S400" s="4">
        <v>1</v>
      </c>
      <c r="T400" s="4" t="s">
        <v>1032</v>
      </c>
      <c r="U400" s="4">
        <v>1</v>
      </c>
      <c r="V400" s="4" t="s">
        <v>112</v>
      </c>
    </row>
    <row r="401" spans="1:22" x14ac:dyDescent="0.25">
      <c r="A401" s="4" t="s">
        <v>1050</v>
      </c>
      <c r="B401" s="4" t="s">
        <v>1051</v>
      </c>
      <c r="C401" s="4" t="s">
        <v>475</v>
      </c>
      <c r="D401" s="4" t="s">
        <v>324</v>
      </c>
      <c r="E401" s="4" t="s">
        <v>895</v>
      </c>
      <c r="F401" s="4"/>
      <c r="G401" s="4"/>
      <c r="H401" s="4" t="s">
        <v>108</v>
      </c>
      <c r="I401" s="4" t="s">
        <v>20</v>
      </c>
      <c r="J401" s="4" t="s">
        <v>22</v>
      </c>
      <c r="K401" s="4" t="s">
        <v>21</v>
      </c>
      <c r="L401" s="4" t="s">
        <v>21</v>
      </c>
      <c r="M401" s="4" t="s">
        <v>21</v>
      </c>
      <c r="N401" s="4" t="s">
        <v>22</v>
      </c>
      <c r="O401" s="4" t="s">
        <v>23</v>
      </c>
      <c r="P401" s="4"/>
      <c r="Q401" s="4"/>
      <c r="R401" s="4"/>
      <c r="S401" s="4">
        <v>1</v>
      </c>
      <c r="T401" s="4" t="s">
        <v>769</v>
      </c>
      <c r="U401" s="4">
        <v>1</v>
      </c>
      <c r="V401" s="4" t="s">
        <v>112</v>
      </c>
    </row>
    <row r="402" spans="1:22" x14ac:dyDescent="0.25">
      <c r="A402" s="4" t="s">
        <v>1052</v>
      </c>
      <c r="B402" s="4" t="s">
        <v>1053</v>
      </c>
      <c r="C402" s="4" t="s">
        <v>475</v>
      </c>
      <c r="D402" s="4" t="s">
        <v>324</v>
      </c>
      <c r="E402" s="4" t="s">
        <v>895</v>
      </c>
      <c r="F402" s="4"/>
      <c r="G402" s="4"/>
      <c r="H402" s="4" t="s">
        <v>108</v>
      </c>
      <c r="I402" s="4" t="s">
        <v>20</v>
      </c>
      <c r="J402" s="4" t="s">
        <v>22</v>
      </c>
      <c r="K402" s="4" t="s">
        <v>21</v>
      </c>
      <c r="L402" s="4" t="s">
        <v>21</v>
      </c>
      <c r="M402" s="4" t="s">
        <v>21</v>
      </c>
      <c r="N402" s="4" t="s">
        <v>22</v>
      </c>
      <c r="O402" s="4" t="s">
        <v>23</v>
      </c>
      <c r="P402" s="4"/>
      <c r="Q402" s="4"/>
      <c r="R402" s="4"/>
      <c r="S402" s="4">
        <v>1</v>
      </c>
      <c r="T402" s="4" t="s">
        <v>769</v>
      </c>
      <c r="U402" s="4">
        <v>1</v>
      </c>
      <c r="V402" s="4" t="s">
        <v>112</v>
      </c>
    </row>
    <row r="403" spans="1:22" ht="30" x14ac:dyDescent="0.25">
      <c r="A403" s="4" t="s">
        <v>1054</v>
      </c>
      <c r="B403" s="4" t="s">
        <v>1055</v>
      </c>
      <c r="C403" s="4" t="s">
        <v>475</v>
      </c>
      <c r="D403" s="4" t="s">
        <v>324</v>
      </c>
      <c r="E403" s="4" t="s">
        <v>895</v>
      </c>
      <c r="F403" s="4"/>
      <c r="G403" s="4"/>
      <c r="H403" s="4" t="s">
        <v>108</v>
      </c>
      <c r="I403" s="4" t="s">
        <v>20</v>
      </c>
      <c r="J403" s="4" t="s">
        <v>22</v>
      </c>
      <c r="K403" s="4" t="s">
        <v>21</v>
      </c>
      <c r="L403" s="4" t="s">
        <v>21</v>
      </c>
      <c r="M403" s="4" t="s">
        <v>21</v>
      </c>
      <c r="N403" s="4" t="s">
        <v>22</v>
      </c>
      <c r="O403" s="4" t="s">
        <v>23</v>
      </c>
      <c r="P403" s="4"/>
      <c r="Q403" s="4"/>
      <c r="R403" s="4"/>
      <c r="S403" s="4">
        <v>2</v>
      </c>
      <c r="T403" s="4" t="s">
        <v>913</v>
      </c>
      <c r="U403" s="4">
        <v>2</v>
      </c>
      <c r="V403" s="4" t="s">
        <v>1056</v>
      </c>
    </row>
    <row r="404" spans="1:22" x14ac:dyDescent="0.25">
      <c r="A404" s="4" t="s">
        <v>1057</v>
      </c>
      <c r="B404" s="4" t="s">
        <v>1058</v>
      </c>
      <c r="C404" s="4" t="s">
        <v>475</v>
      </c>
      <c r="D404" s="4" t="s">
        <v>324</v>
      </c>
      <c r="E404" s="4" t="s">
        <v>895</v>
      </c>
      <c r="F404" s="4"/>
      <c r="G404" s="4"/>
      <c r="H404" s="4" t="s">
        <v>108</v>
      </c>
      <c r="I404" s="4" t="s">
        <v>20</v>
      </c>
      <c r="J404" s="4" t="s">
        <v>22</v>
      </c>
      <c r="K404" s="4" t="s">
        <v>21</v>
      </c>
      <c r="L404" s="4" t="s">
        <v>21</v>
      </c>
      <c r="M404" s="4" t="s">
        <v>21</v>
      </c>
      <c r="N404" s="4" t="s">
        <v>22</v>
      </c>
      <c r="O404" s="4" t="s">
        <v>23</v>
      </c>
      <c r="P404" s="4"/>
      <c r="Q404" s="4"/>
      <c r="R404" s="4"/>
      <c r="S404" s="4">
        <v>1</v>
      </c>
      <c r="T404" s="4" t="s">
        <v>913</v>
      </c>
      <c r="U404" s="4">
        <v>1</v>
      </c>
      <c r="V404" s="4" t="s">
        <v>112</v>
      </c>
    </row>
    <row r="405" spans="1:22" ht="30" x14ac:dyDescent="0.25">
      <c r="A405" s="4" t="s">
        <v>1059</v>
      </c>
      <c r="B405" s="4" t="s">
        <v>1060</v>
      </c>
      <c r="C405" s="4" t="s">
        <v>475</v>
      </c>
      <c r="D405" s="4" t="s">
        <v>324</v>
      </c>
      <c r="E405" s="4" t="s">
        <v>895</v>
      </c>
      <c r="F405" s="4"/>
      <c r="G405" s="4"/>
      <c r="H405" s="4" t="s">
        <v>108</v>
      </c>
      <c r="I405" s="4" t="s">
        <v>20</v>
      </c>
      <c r="J405" s="4" t="s">
        <v>22</v>
      </c>
      <c r="K405" s="4" t="s">
        <v>21</v>
      </c>
      <c r="L405" s="4" t="s">
        <v>21</v>
      </c>
      <c r="M405" s="4" t="s">
        <v>22</v>
      </c>
      <c r="N405" s="4" t="s">
        <v>22</v>
      </c>
      <c r="O405" s="4" t="s">
        <v>23</v>
      </c>
      <c r="P405" s="4"/>
      <c r="Q405" s="4"/>
      <c r="R405" s="4"/>
      <c r="S405" s="4">
        <v>2</v>
      </c>
      <c r="T405" s="4" t="s">
        <v>769</v>
      </c>
      <c r="U405" s="4">
        <v>2</v>
      </c>
      <c r="V405" s="4" t="s">
        <v>1061</v>
      </c>
    </row>
    <row r="406" spans="1:22" x14ac:dyDescent="0.25">
      <c r="A406" s="4" t="s">
        <v>1062</v>
      </c>
      <c r="B406" s="4" t="s">
        <v>1063</v>
      </c>
      <c r="C406" s="4" t="s">
        <v>475</v>
      </c>
      <c r="D406" s="4" t="s">
        <v>324</v>
      </c>
      <c r="E406" s="4" t="s">
        <v>895</v>
      </c>
      <c r="F406" s="4"/>
      <c r="G406" s="4"/>
      <c r="H406" s="4" t="s">
        <v>108</v>
      </c>
      <c r="I406" s="4" t="s">
        <v>20</v>
      </c>
      <c r="J406" s="4" t="s">
        <v>22</v>
      </c>
      <c r="K406" s="4" t="s">
        <v>21</v>
      </c>
      <c r="L406" s="4" t="s">
        <v>21</v>
      </c>
      <c r="M406" s="4" t="s">
        <v>21</v>
      </c>
      <c r="N406" s="4" t="s">
        <v>22</v>
      </c>
      <c r="O406" s="4" t="s">
        <v>23</v>
      </c>
      <c r="P406" s="4"/>
      <c r="Q406" s="4"/>
      <c r="R406" s="4"/>
      <c r="S406" s="4">
        <v>1</v>
      </c>
      <c r="T406" s="4" t="s">
        <v>908</v>
      </c>
      <c r="U406" s="4">
        <v>1</v>
      </c>
      <c r="V406" s="4" t="s">
        <v>112</v>
      </c>
    </row>
    <row r="407" spans="1:22" x14ac:dyDescent="0.25">
      <c r="A407" s="4" t="s">
        <v>1064</v>
      </c>
      <c r="B407" s="4" t="s">
        <v>1065</v>
      </c>
      <c r="C407" s="4" t="s">
        <v>475</v>
      </c>
      <c r="D407" s="4" t="s">
        <v>324</v>
      </c>
      <c r="E407" s="4" t="s">
        <v>895</v>
      </c>
      <c r="F407" s="4"/>
      <c r="G407" s="4"/>
      <c r="H407" s="4" t="s">
        <v>108</v>
      </c>
      <c r="I407" s="4" t="s">
        <v>20</v>
      </c>
      <c r="J407" s="4" t="s">
        <v>22</v>
      </c>
      <c r="K407" s="4" t="s">
        <v>21</v>
      </c>
      <c r="L407" s="4" t="s">
        <v>21</v>
      </c>
      <c r="M407" s="4" t="s">
        <v>21</v>
      </c>
      <c r="N407" s="4" t="s">
        <v>22</v>
      </c>
      <c r="O407" s="4" t="s">
        <v>23</v>
      </c>
      <c r="P407" s="4"/>
      <c r="Q407" s="4"/>
      <c r="R407" s="4"/>
      <c r="S407" s="4">
        <v>1</v>
      </c>
      <c r="T407" s="4" t="s">
        <v>913</v>
      </c>
      <c r="U407" s="4">
        <v>1</v>
      </c>
      <c r="V407" s="4" t="s">
        <v>112</v>
      </c>
    </row>
    <row r="408" spans="1:22" x14ac:dyDescent="0.25">
      <c r="A408" s="4" t="s">
        <v>1066</v>
      </c>
      <c r="B408" s="4" t="s">
        <v>1067</v>
      </c>
      <c r="C408" s="4" t="s">
        <v>475</v>
      </c>
      <c r="D408" s="4" t="s">
        <v>324</v>
      </c>
      <c r="E408" s="4" t="s">
        <v>895</v>
      </c>
      <c r="F408" s="4"/>
      <c r="G408" s="4"/>
      <c r="H408" s="4" t="s">
        <v>495</v>
      </c>
      <c r="I408" s="4" t="s">
        <v>20</v>
      </c>
      <c r="J408" s="4" t="s">
        <v>22</v>
      </c>
      <c r="K408" s="4" t="s">
        <v>21</v>
      </c>
      <c r="L408" s="4" t="s">
        <v>21</v>
      </c>
      <c r="M408" s="4" t="s">
        <v>21</v>
      </c>
      <c r="N408" s="4" t="s">
        <v>21</v>
      </c>
      <c r="O408" s="4" t="s">
        <v>23</v>
      </c>
      <c r="P408" s="4"/>
      <c r="Q408" s="4"/>
      <c r="R408" s="4"/>
      <c r="S408" s="4">
        <v>1</v>
      </c>
      <c r="T408" s="4" t="s">
        <v>540</v>
      </c>
      <c r="U408" s="4">
        <v>1</v>
      </c>
      <c r="V408" s="4" t="s">
        <v>112</v>
      </c>
    </row>
    <row r="409" spans="1:22" x14ac:dyDescent="0.25">
      <c r="A409" s="4" t="s">
        <v>1068</v>
      </c>
      <c r="B409" s="4" t="s">
        <v>1069</v>
      </c>
      <c r="C409" s="4" t="s">
        <v>475</v>
      </c>
      <c r="D409" s="4" t="s">
        <v>324</v>
      </c>
      <c r="E409" s="4" t="s">
        <v>895</v>
      </c>
      <c r="F409" s="4"/>
      <c r="G409" s="4"/>
      <c r="H409" s="4" t="s">
        <v>108</v>
      </c>
      <c r="I409" s="4" t="s">
        <v>20</v>
      </c>
      <c r="J409" s="4" t="s">
        <v>22</v>
      </c>
      <c r="K409" s="4" t="s">
        <v>21</v>
      </c>
      <c r="L409" s="4" t="s">
        <v>21</v>
      </c>
      <c r="M409" s="4" t="s">
        <v>21</v>
      </c>
      <c r="N409" s="4" t="s">
        <v>22</v>
      </c>
      <c r="O409" s="4" t="s">
        <v>23</v>
      </c>
      <c r="P409" s="4"/>
      <c r="Q409" s="4"/>
      <c r="R409" s="4"/>
      <c r="S409" s="4">
        <v>1</v>
      </c>
      <c r="T409" s="4" t="s">
        <v>1070</v>
      </c>
      <c r="U409" s="4">
        <v>1</v>
      </c>
      <c r="V409" s="4"/>
    </row>
    <row r="410" spans="1:22" x14ac:dyDescent="0.25">
      <c r="A410" s="4" t="s">
        <v>1071</v>
      </c>
      <c r="B410" s="4" t="s">
        <v>1072</v>
      </c>
      <c r="C410" s="4" t="s">
        <v>475</v>
      </c>
      <c r="D410" s="4" t="s">
        <v>324</v>
      </c>
      <c r="E410" s="4" t="s">
        <v>895</v>
      </c>
      <c r="F410" s="4"/>
      <c r="G410" s="4"/>
      <c r="H410" s="4" t="s">
        <v>108</v>
      </c>
      <c r="I410" s="4" t="s">
        <v>20</v>
      </c>
      <c r="J410" s="4" t="s">
        <v>22</v>
      </c>
      <c r="K410" s="4" t="s">
        <v>21</v>
      </c>
      <c r="L410" s="4" t="s">
        <v>21</v>
      </c>
      <c r="M410" s="4" t="s">
        <v>21</v>
      </c>
      <c r="N410" s="4" t="s">
        <v>22</v>
      </c>
      <c r="O410" s="4" t="s">
        <v>23</v>
      </c>
      <c r="P410" s="4"/>
      <c r="Q410" s="4"/>
      <c r="R410" s="4"/>
      <c r="S410" s="4">
        <v>1</v>
      </c>
      <c r="T410" s="4" t="s">
        <v>1012</v>
      </c>
      <c r="U410" s="4">
        <v>1</v>
      </c>
      <c r="V410" s="4"/>
    </row>
    <row r="411" spans="1:22" x14ac:dyDescent="0.25">
      <c r="A411" s="4" t="s">
        <v>1073</v>
      </c>
      <c r="B411" s="4" t="s">
        <v>1074</v>
      </c>
      <c r="C411" s="4" t="s">
        <v>475</v>
      </c>
      <c r="D411" s="4" t="s">
        <v>324</v>
      </c>
      <c r="E411" s="4" t="s">
        <v>895</v>
      </c>
      <c r="F411" s="4"/>
      <c r="G411" s="4"/>
      <c r="H411" s="4" t="s">
        <v>108</v>
      </c>
      <c r="I411" s="4" t="s">
        <v>20</v>
      </c>
      <c r="J411" s="4" t="s">
        <v>22</v>
      </c>
      <c r="K411" s="4" t="s">
        <v>21</v>
      </c>
      <c r="L411" s="4" t="s">
        <v>21</v>
      </c>
      <c r="M411" s="4" t="s">
        <v>21</v>
      </c>
      <c r="N411" s="4" t="s">
        <v>22</v>
      </c>
      <c r="O411" s="4" t="s">
        <v>23</v>
      </c>
      <c r="P411" s="4"/>
      <c r="Q411" s="4"/>
      <c r="R411" s="4"/>
      <c r="S411" s="4">
        <v>1</v>
      </c>
      <c r="T411" s="4" t="s">
        <v>869</v>
      </c>
      <c r="U411" s="4">
        <v>1</v>
      </c>
      <c r="V411" s="4"/>
    </row>
    <row r="412" spans="1:22" x14ac:dyDescent="0.25">
      <c r="A412" s="4" t="s">
        <v>1075</v>
      </c>
      <c r="B412" s="4" t="s">
        <v>1076</v>
      </c>
      <c r="C412" s="4" t="s">
        <v>475</v>
      </c>
      <c r="D412" s="4" t="s">
        <v>324</v>
      </c>
      <c r="E412" s="4" t="s">
        <v>895</v>
      </c>
      <c r="F412" s="4"/>
      <c r="G412" s="4"/>
      <c r="H412" s="4" t="s">
        <v>108</v>
      </c>
      <c r="I412" s="4" t="s">
        <v>20</v>
      </c>
      <c r="J412" s="4" t="s">
        <v>22</v>
      </c>
      <c r="K412" s="4" t="s">
        <v>21</v>
      </c>
      <c r="L412" s="4" t="s">
        <v>21</v>
      </c>
      <c r="M412" s="4" t="s">
        <v>21</v>
      </c>
      <c r="N412" s="4" t="s">
        <v>22</v>
      </c>
      <c r="O412" s="4" t="s">
        <v>23</v>
      </c>
      <c r="P412" s="4"/>
      <c r="Q412" s="4"/>
      <c r="R412" s="4"/>
      <c r="S412" s="4">
        <v>1</v>
      </c>
      <c r="T412" s="4" t="s">
        <v>502</v>
      </c>
      <c r="U412" s="4">
        <v>1</v>
      </c>
      <c r="V412" s="4"/>
    </row>
    <row r="413" spans="1:22" x14ac:dyDescent="0.25">
      <c r="A413" s="4" t="s">
        <v>1077</v>
      </c>
      <c r="B413" s="4" t="s">
        <v>1078</v>
      </c>
      <c r="C413" s="4" t="s">
        <v>475</v>
      </c>
      <c r="D413" s="4" t="s">
        <v>324</v>
      </c>
      <c r="E413" s="4" t="s">
        <v>895</v>
      </c>
      <c r="F413" s="4"/>
      <c r="G413" s="4"/>
      <c r="H413" s="4" t="s">
        <v>108</v>
      </c>
      <c r="I413" s="4" t="s">
        <v>20</v>
      </c>
      <c r="J413" s="4" t="s">
        <v>22</v>
      </c>
      <c r="K413" s="4" t="s">
        <v>21</v>
      </c>
      <c r="L413" s="4" t="s">
        <v>21</v>
      </c>
      <c r="M413" s="4" t="s">
        <v>21</v>
      </c>
      <c r="N413" s="4" t="s">
        <v>22</v>
      </c>
      <c r="O413" s="4" t="s">
        <v>23</v>
      </c>
      <c r="P413" s="4"/>
      <c r="Q413" s="4"/>
      <c r="R413" s="4"/>
      <c r="S413" s="4">
        <v>1</v>
      </c>
      <c r="T413" s="4" t="s">
        <v>313</v>
      </c>
      <c r="U413" s="4">
        <v>1</v>
      </c>
      <c r="V413" s="4"/>
    </row>
    <row r="414" spans="1:22" ht="30" x14ac:dyDescent="0.25">
      <c r="A414" s="4" t="s">
        <v>1079</v>
      </c>
      <c r="B414" s="4" t="s">
        <v>1080</v>
      </c>
      <c r="C414" s="4" t="s">
        <v>475</v>
      </c>
      <c r="D414" s="4" t="s">
        <v>324</v>
      </c>
      <c r="E414" s="4" t="s">
        <v>895</v>
      </c>
      <c r="F414" s="4"/>
      <c r="G414" s="4"/>
      <c r="H414" s="4" t="s">
        <v>108</v>
      </c>
      <c r="I414" s="4" t="s">
        <v>20</v>
      </c>
      <c r="J414" s="4" t="s">
        <v>22</v>
      </c>
      <c r="K414" s="4" t="s">
        <v>21</v>
      </c>
      <c r="L414" s="4" t="s">
        <v>21</v>
      </c>
      <c r="M414" s="4" t="s">
        <v>21</v>
      </c>
      <c r="N414" s="4" t="s">
        <v>22</v>
      </c>
      <c r="O414" s="4" t="s">
        <v>23</v>
      </c>
      <c r="P414" s="4"/>
      <c r="Q414" s="4"/>
      <c r="R414" s="4"/>
      <c r="S414" s="4">
        <v>1</v>
      </c>
      <c r="T414" s="4" t="s">
        <v>869</v>
      </c>
      <c r="U414" s="4">
        <v>1</v>
      </c>
      <c r="V414" s="4"/>
    </row>
    <row r="415" spans="1:22" ht="45" x14ac:dyDescent="0.25">
      <c r="A415" s="4" t="s">
        <v>1081</v>
      </c>
      <c r="B415" s="4" t="s">
        <v>1082</v>
      </c>
      <c r="C415" s="4" t="s">
        <v>475</v>
      </c>
      <c r="D415" s="4" t="s">
        <v>324</v>
      </c>
      <c r="E415" s="4" t="s">
        <v>895</v>
      </c>
      <c r="F415" s="4"/>
      <c r="G415" s="4"/>
      <c r="H415" s="4" t="s">
        <v>108</v>
      </c>
      <c r="I415" s="4" t="s">
        <v>20</v>
      </c>
      <c r="J415" s="4" t="s">
        <v>22</v>
      </c>
      <c r="K415" s="4" t="s">
        <v>21</v>
      </c>
      <c r="L415" s="4" t="s">
        <v>21</v>
      </c>
      <c r="M415" s="4" t="s">
        <v>21</v>
      </c>
      <c r="N415" s="4" t="s">
        <v>21</v>
      </c>
      <c r="O415" s="4" t="s">
        <v>23</v>
      </c>
      <c r="P415" s="4"/>
      <c r="Q415" s="4"/>
      <c r="R415" s="4"/>
      <c r="S415" s="4">
        <v>2</v>
      </c>
      <c r="T415" s="4" t="s">
        <v>1083</v>
      </c>
      <c r="U415" s="4">
        <v>1</v>
      </c>
      <c r="V415" s="4"/>
    </row>
    <row r="416" spans="1:22" x14ac:dyDescent="0.25">
      <c r="A416" s="4" t="s">
        <v>1084</v>
      </c>
      <c r="B416" s="4" t="s">
        <v>1085</v>
      </c>
      <c r="C416" s="4" t="s">
        <v>475</v>
      </c>
      <c r="D416" s="4" t="s">
        <v>324</v>
      </c>
      <c r="E416" s="4" t="s">
        <v>895</v>
      </c>
      <c r="F416" s="4"/>
      <c r="G416" s="4"/>
      <c r="H416" s="4" t="s">
        <v>108</v>
      </c>
      <c r="I416" s="4" t="s">
        <v>20</v>
      </c>
      <c r="J416" s="4" t="s">
        <v>22</v>
      </c>
      <c r="K416" s="4" t="s">
        <v>21</v>
      </c>
      <c r="L416" s="4" t="s">
        <v>21</v>
      </c>
      <c r="M416" s="4" t="s">
        <v>21</v>
      </c>
      <c r="N416" s="4" t="s">
        <v>22</v>
      </c>
      <c r="O416" s="4" t="s">
        <v>23</v>
      </c>
      <c r="P416" s="4"/>
      <c r="Q416" s="4"/>
      <c r="R416" s="4"/>
      <c r="S416" s="4">
        <v>1</v>
      </c>
      <c r="T416" s="4" t="s">
        <v>145</v>
      </c>
      <c r="U416" s="4">
        <v>1</v>
      </c>
      <c r="V416" s="4" t="s">
        <v>112</v>
      </c>
    </row>
    <row r="417" spans="1:22" ht="30" x14ac:dyDescent="0.25">
      <c r="A417" s="4" t="s">
        <v>1086</v>
      </c>
      <c r="B417" s="4" t="s">
        <v>1087</v>
      </c>
      <c r="C417" s="4" t="s">
        <v>475</v>
      </c>
      <c r="D417" s="4" t="s">
        <v>324</v>
      </c>
      <c r="E417" s="4" t="s">
        <v>895</v>
      </c>
      <c r="F417" s="4" t="s">
        <v>316</v>
      </c>
      <c r="G417" s="4"/>
      <c r="H417" s="4" t="s">
        <v>108</v>
      </c>
      <c r="I417" s="4" t="s">
        <v>20</v>
      </c>
      <c r="J417" s="4" t="s">
        <v>22</v>
      </c>
      <c r="K417" s="4" t="s">
        <v>21</v>
      </c>
      <c r="L417" s="4" t="s">
        <v>21</v>
      </c>
      <c r="M417" s="4" t="s">
        <v>21</v>
      </c>
      <c r="N417" s="4" t="s">
        <v>22</v>
      </c>
      <c r="O417" s="4" t="s">
        <v>23</v>
      </c>
      <c r="P417" s="4"/>
      <c r="Q417" s="4"/>
      <c r="R417" s="4"/>
      <c r="S417" s="4">
        <v>2</v>
      </c>
      <c r="T417" s="4" t="s">
        <v>523</v>
      </c>
      <c r="U417" s="4">
        <v>1</v>
      </c>
      <c r="V417" s="4" t="s">
        <v>112</v>
      </c>
    </row>
    <row r="418" spans="1:22" x14ac:dyDescent="0.25">
      <c r="A418" s="4" t="s">
        <v>1088</v>
      </c>
      <c r="B418" s="4" t="s">
        <v>1089</v>
      </c>
      <c r="C418" s="4" t="s">
        <v>475</v>
      </c>
      <c r="D418" s="4" t="s">
        <v>324</v>
      </c>
      <c r="E418" s="4" t="s">
        <v>895</v>
      </c>
      <c r="F418" s="4"/>
      <c r="G418" s="4"/>
      <c r="H418" s="4" t="s">
        <v>108</v>
      </c>
      <c r="I418" s="4" t="s">
        <v>20</v>
      </c>
      <c r="J418" s="4" t="s">
        <v>22</v>
      </c>
      <c r="K418" s="4" t="s">
        <v>21</v>
      </c>
      <c r="L418" s="4" t="s">
        <v>21</v>
      </c>
      <c r="M418" s="4" t="s">
        <v>21</v>
      </c>
      <c r="N418" s="4" t="s">
        <v>22</v>
      </c>
      <c r="O418" s="4" t="s">
        <v>23</v>
      </c>
      <c r="P418" s="4"/>
      <c r="Q418" s="4"/>
      <c r="R418" s="4"/>
      <c r="S418" s="4">
        <v>1</v>
      </c>
      <c r="T418" s="4" t="s">
        <v>674</v>
      </c>
      <c r="U418" s="4">
        <v>1</v>
      </c>
      <c r="V418" s="4"/>
    </row>
    <row r="419" spans="1:22" x14ac:dyDescent="0.25">
      <c r="A419" s="4" t="s">
        <v>1090</v>
      </c>
      <c r="B419" s="4" t="s">
        <v>1091</v>
      </c>
      <c r="C419" s="4" t="s">
        <v>475</v>
      </c>
      <c r="D419" s="4" t="s">
        <v>324</v>
      </c>
      <c r="E419" s="4" t="s">
        <v>895</v>
      </c>
      <c r="F419" s="4"/>
      <c r="G419" s="4"/>
      <c r="H419" s="4" t="s">
        <v>108</v>
      </c>
      <c r="I419" s="4" t="s">
        <v>20</v>
      </c>
      <c r="J419" s="4" t="s">
        <v>22</v>
      </c>
      <c r="K419" s="4" t="s">
        <v>21</v>
      </c>
      <c r="L419" s="4" t="s">
        <v>21</v>
      </c>
      <c r="M419" s="4" t="s">
        <v>21</v>
      </c>
      <c r="N419" s="4" t="s">
        <v>22</v>
      </c>
      <c r="O419" s="4" t="s">
        <v>23</v>
      </c>
      <c r="P419" s="4"/>
      <c r="Q419" s="4"/>
      <c r="R419" s="4"/>
      <c r="S419" s="4">
        <v>1</v>
      </c>
      <c r="T419" s="4" t="s">
        <v>908</v>
      </c>
      <c r="U419" s="4">
        <v>1</v>
      </c>
      <c r="V419" s="4"/>
    </row>
    <row r="420" spans="1:22" x14ac:dyDescent="0.25">
      <c r="A420" s="4" t="s">
        <v>1092</v>
      </c>
      <c r="B420" s="4" t="s">
        <v>1093</v>
      </c>
      <c r="C420" s="4" t="s">
        <v>475</v>
      </c>
      <c r="D420" s="4" t="s">
        <v>324</v>
      </c>
      <c r="E420" s="4" t="s">
        <v>895</v>
      </c>
      <c r="F420" s="4"/>
      <c r="G420" s="4"/>
      <c r="H420" s="4" t="s">
        <v>108</v>
      </c>
      <c r="I420" s="4" t="s">
        <v>20</v>
      </c>
      <c r="J420" s="4" t="s">
        <v>22</v>
      </c>
      <c r="K420" s="4" t="s">
        <v>21</v>
      </c>
      <c r="L420" s="4" t="s">
        <v>21</v>
      </c>
      <c r="M420" s="4" t="s">
        <v>21</v>
      </c>
      <c r="N420" s="4" t="s">
        <v>22</v>
      </c>
      <c r="O420" s="4" t="s">
        <v>23</v>
      </c>
      <c r="P420" s="4"/>
      <c r="Q420" s="4"/>
      <c r="R420" s="4"/>
      <c r="S420" s="4">
        <v>1</v>
      </c>
      <c r="T420" s="4" t="s">
        <v>869</v>
      </c>
      <c r="U420" s="4">
        <v>1</v>
      </c>
      <c r="V420" s="4"/>
    </row>
    <row r="421" spans="1:22" x14ac:dyDescent="0.25">
      <c r="A421" s="4" t="s">
        <v>1094</v>
      </c>
      <c r="B421" s="4" t="s">
        <v>1095</v>
      </c>
      <c r="C421" s="4" t="s">
        <v>475</v>
      </c>
      <c r="D421" s="4" t="s">
        <v>324</v>
      </c>
      <c r="E421" s="4" t="s">
        <v>895</v>
      </c>
      <c r="F421" s="4"/>
      <c r="G421" s="4"/>
      <c r="H421" s="4" t="s">
        <v>108</v>
      </c>
      <c r="I421" s="4" t="s">
        <v>20</v>
      </c>
      <c r="J421" s="4" t="s">
        <v>22</v>
      </c>
      <c r="K421" s="4" t="s">
        <v>21</v>
      </c>
      <c r="L421" s="4" t="s">
        <v>21</v>
      </c>
      <c r="M421" s="4" t="s">
        <v>21</v>
      </c>
      <c r="N421" s="4" t="s">
        <v>22</v>
      </c>
      <c r="O421" s="4" t="s">
        <v>23</v>
      </c>
      <c r="P421" s="4"/>
      <c r="Q421" s="4"/>
      <c r="R421" s="4"/>
      <c r="S421" s="4">
        <v>1</v>
      </c>
      <c r="T421" s="4" t="s">
        <v>869</v>
      </c>
      <c r="U421" s="4">
        <v>1</v>
      </c>
      <c r="V421" s="4"/>
    </row>
    <row r="422" spans="1:22" x14ac:dyDescent="0.25">
      <c r="A422" s="4" t="s">
        <v>1096</v>
      </c>
      <c r="B422" s="4" t="s">
        <v>1097</v>
      </c>
      <c r="C422" s="4" t="s">
        <v>475</v>
      </c>
      <c r="D422" s="4" t="s">
        <v>324</v>
      </c>
      <c r="E422" s="4" t="s">
        <v>895</v>
      </c>
      <c r="F422" s="4"/>
      <c r="G422" s="4"/>
      <c r="H422" s="4" t="s">
        <v>108</v>
      </c>
      <c r="I422" s="4" t="s">
        <v>20</v>
      </c>
      <c r="J422" s="4" t="s">
        <v>22</v>
      </c>
      <c r="K422" s="4" t="s">
        <v>21</v>
      </c>
      <c r="L422" s="4" t="s">
        <v>21</v>
      </c>
      <c r="M422" s="4" t="s">
        <v>21</v>
      </c>
      <c r="N422" s="4" t="s">
        <v>22</v>
      </c>
      <c r="O422" s="4" t="s">
        <v>23</v>
      </c>
      <c r="P422" s="4"/>
      <c r="Q422" s="4"/>
      <c r="R422" s="4"/>
      <c r="S422" s="4">
        <v>1</v>
      </c>
      <c r="T422" s="4" t="s">
        <v>869</v>
      </c>
      <c r="U422" s="4">
        <v>1</v>
      </c>
      <c r="V422" s="4"/>
    </row>
    <row r="423" spans="1:22" x14ac:dyDescent="0.25">
      <c r="A423" s="4" t="s">
        <v>1098</v>
      </c>
      <c r="B423" s="4" t="s">
        <v>1099</v>
      </c>
      <c r="C423" s="4" t="s">
        <v>475</v>
      </c>
      <c r="D423" s="4" t="s">
        <v>324</v>
      </c>
      <c r="E423" s="4" t="s">
        <v>895</v>
      </c>
      <c r="F423" s="4"/>
      <c r="G423" s="4"/>
      <c r="H423" s="4" t="s">
        <v>108</v>
      </c>
      <c r="I423" s="4" t="s">
        <v>20</v>
      </c>
      <c r="J423" s="4" t="s">
        <v>22</v>
      </c>
      <c r="K423" s="4" t="s">
        <v>21</v>
      </c>
      <c r="L423" s="4" t="s">
        <v>21</v>
      </c>
      <c r="M423" s="4" t="s">
        <v>21</v>
      </c>
      <c r="N423" s="4" t="s">
        <v>22</v>
      </c>
      <c r="O423" s="4" t="s">
        <v>23</v>
      </c>
      <c r="P423" s="4"/>
      <c r="Q423" s="4"/>
      <c r="R423" s="4"/>
      <c r="S423" s="4">
        <v>1</v>
      </c>
      <c r="T423" s="4" t="s">
        <v>869</v>
      </c>
      <c r="U423" s="4">
        <v>1</v>
      </c>
      <c r="V423" s="4"/>
    </row>
    <row r="424" spans="1:22" x14ac:dyDescent="0.25">
      <c r="A424" s="4" t="s">
        <v>1100</v>
      </c>
      <c r="B424" s="4" t="s">
        <v>1101</v>
      </c>
      <c r="C424" s="4" t="s">
        <v>475</v>
      </c>
      <c r="D424" s="4" t="s">
        <v>324</v>
      </c>
      <c r="E424" s="4" t="s">
        <v>895</v>
      </c>
      <c r="F424" s="4"/>
      <c r="G424" s="4"/>
      <c r="H424" s="4" t="s">
        <v>108</v>
      </c>
      <c r="I424" s="4" t="s">
        <v>20</v>
      </c>
      <c r="J424" s="4" t="s">
        <v>22</v>
      </c>
      <c r="K424" s="4" t="s">
        <v>21</v>
      </c>
      <c r="L424" s="4" t="s">
        <v>21</v>
      </c>
      <c r="M424" s="4" t="s">
        <v>21</v>
      </c>
      <c r="N424" s="4" t="s">
        <v>22</v>
      </c>
      <c r="O424" s="4" t="s">
        <v>23</v>
      </c>
      <c r="P424" s="4"/>
      <c r="Q424" s="4"/>
      <c r="R424" s="4"/>
      <c r="S424" s="4">
        <v>1</v>
      </c>
      <c r="T424" s="4" t="s">
        <v>869</v>
      </c>
      <c r="U424" s="4">
        <v>1</v>
      </c>
      <c r="V424" s="4"/>
    </row>
    <row r="425" spans="1:22" x14ac:dyDescent="0.25">
      <c r="A425" s="4" t="s">
        <v>1102</v>
      </c>
      <c r="B425" s="4" t="s">
        <v>1103</v>
      </c>
      <c r="C425" s="4" t="s">
        <v>475</v>
      </c>
      <c r="D425" s="4" t="s">
        <v>324</v>
      </c>
      <c r="E425" s="4" t="s">
        <v>895</v>
      </c>
      <c r="F425" s="4"/>
      <c r="G425" s="4"/>
      <c r="H425" s="4" t="s">
        <v>108</v>
      </c>
      <c r="I425" s="4" t="s">
        <v>20</v>
      </c>
      <c r="J425" s="4" t="s">
        <v>22</v>
      </c>
      <c r="K425" s="4" t="s">
        <v>21</v>
      </c>
      <c r="L425" s="4" t="s">
        <v>21</v>
      </c>
      <c r="M425" s="4" t="s">
        <v>21</v>
      </c>
      <c r="N425" s="4" t="s">
        <v>22</v>
      </c>
      <c r="O425" s="4" t="s">
        <v>23</v>
      </c>
      <c r="P425" s="4"/>
      <c r="Q425" s="4"/>
      <c r="R425" s="4"/>
      <c r="S425" s="4">
        <v>1</v>
      </c>
      <c r="T425" s="4" t="s">
        <v>745</v>
      </c>
      <c r="U425" s="4">
        <v>1</v>
      </c>
      <c r="V425" s="4"/>
    </row>
    <row r="426" spans="1:22" x14ac:dyDescent="0.25">
      <c r="A426" s="4" t="s">
        <v>1104</v>
      </c>
      <c r="B426" s="4" t="s">
        <v>1105</v>
      </c>
      <c r="C426" s="4" t="s">
        <v>475</v>
      </c>
      <c r="D426" s="4" t="s">
        <v>324</v>
      </c>
      <c r="E426" s="4" t="s">
        <v>895</v>
      </c>
      <c r="F426" s="4"/>
      <c r="G426" s="4"/>
      <c r="H426" s="4" t="s">
        <v>108</v>
      </c>
      <c r="I426" s="4" t="s">
        <v>20</v>
      </c>
      <c r="J426" s="4" t="s">
        <v>22</v>
      </c>
      <c r="K426" s="4" t="s">
        <v>21</v>
      </c>
      <c r="L426" s="4" t="s">
        <v>21</v>
      </c>
      <c r="M426" s="4" t="s">
        <v>21</v>
      </c>
      <c r="N426" s="4" t="s">
        <v>22</v>
      </c>
      <c r="O426" s="4" t="s">
        <v>23</v>
      </c>
      <c r="P426" s="4"/>
      <c r="Q426" s="4"/>
      <c r="R426" s="4"/>
      <c r="S426" s="4">
        <v>1</v>
      </c>
      <c r="T426" s="4" t="s">
        <v>313</v>
      </c>
      <c r="U426" s="4">
        <v>1</v>
      </c>
      <c r="V426" s="4"/>
    </row>
    <row r="427" spans="1:22" x14ac:dyDescent="0.25">
      <c r="A427" s="4" t="s">
        <v>1106</v>
      </c>
      <c r="B427" s="4" t="s">
        <v>1107</v>
      </c>
      <c r="C427" s="4" t="s">
        <v>475</v>
      </c>
      <c r="D427" s="4" t="s">
        <v>324</v>
      </c>
      <c r="E427" s="4" t="s">
        <v>895</v>
      </c>
      <c r="F427" s="4"/>
      <c r="G427" s="4"/>
      <c r="H427" s="4" t="s">
        <v>108</v>
      </c>
      <c r="I427" s="4" t="s">
        <v>20</v>
      </c>
      <c r="J427" s="4" t="s">
        <v>22</v>
      </c>
      <c r="K427" s="4" t="s">
        <v>21</v>
      </c>
      <c r="L427" s="4" t="s">
        <v>21</v>
      </c>
      <c r="M427" s="4" t="s">
        <v>21</v>
      </c>
      <c r="N427" s="4" t="s">
        <v>22</v>
      </c>
      <c r="O427" s="4" t="s">
        <v>23</v>
      </c>
      <c r="P427" s="4"/>
      <c r="Q427" s="4"/>
      <c r="R427" s="4"/>
      <c r="S427" s="4">
        <v>1</v>
      </c>
      <c r="T427" s="4" t="s">
        <v>197</v>
      </c>
      <c r="U427" s="4">
        <v>1</v>
      </c>
      <c r="V427" s="4" t="s">
        <v>112</v>
      </c>
    </row>
    <row r="428" spans="1:22" x14ac:dyDescent="0.25">
      <c r="A428" s="4" t="s">
        <v>1108</v>
      </c>
      <c r="B428" s="4" t="s">
        <v>1109</v>
      </c>
      <c r="C428" s="4" t="s">
        <v>475</v>
      </c>
      <c r="D428" s="4" t="s">
        <v>324</v>
      </c>
      <c r="E428" s="4" t="s">
        <v>895</v>
      </c>
      <c r="F428" s="4"/>
      <c r="G428" s="4"/>
      <c r="H428" s="4" t="s">
        <v>108</v>
      </c>
      <c r="I428" s="4" t="s">
        <v>20</v>
      </c>
      <c r="J428" s="4" t="s">
        <v>22</v>
      </c>
      <c r="K428" s="4" t="s">
        <v>21</v>
      </c>
      <c r="L428" s="4" t="s">
        <v>21</v>
      </c>
      <c r="M428" s="4" t="s">
        <v>21</v>
      </c>
      <c r="N428" s="4" t="s">
        <v>22</v>
      </c>
      <c r="O428" s="4" t="s">
        <v>23</v>
      </c>
      <c r="P428" s="4"/>
      <c r="Q428" s="4"/>
      <c r="R428" s="4"/>
      <c r="S428" s="4">
        <v>1</v>
      </c>
      <c r="T428" s="4" t="s">
        <v>1110</v>
      </c>
      <c r="U428" s="4">
        <v>1</v>
      </c>
      <c r="V428" s="4" t="s">
        <v>112</v>
      </c>
    </row>
    <row r="429" spans="1:22" x14ac:dyDescent="0.25">
      <c r="A429" s="4" t="s">
        <v>1111</v>
      </c>
      <c r="B429" s="4" t="s">
        <v>1112</v>
      </c>
      <c r="C429" s="4" t="s">
        <v>475</v>
      </c>
      <c r="D429" s="4" t="s">
        <v>324</v>
      </c>
      <c r="E429" s="4" t="s">
        <v>895</v>
      </c>
      <c r="F429" s="4"/>
      <c r="G429" s="4"/>
      <c r="H429" s="4" t="s">
        <v>108</v>
      </c>
      <c r="I429" s="4" t="s">
        <v>20</v>
      </c>
      <c r="J429" s="4" t="s">
        <v>22</v>
      </c>
      <c r="K429" s="4" t="s">
        <v>21</v>
      </c>
      <c r="L429" s="4" t="s">
        <v>21</v>
      </c>
      <c r="M429" s="4" t="s">
        <v>21</v>
      </c>
      <c r="N429" s="4" t="s">
        <v>22</v>
      </c>
      <c r="O429" s="4" t="s">
        <v>23</v>
      </c>
      <c r="P429" s="4"/>
      <c r="Q429" s="4"/>
      <c r="R429" s="4"/>
      <c r="S429" s="4">
        <v>1</v>
      </c>
      <c r="T429" s="4" t="s">
        <v>869</v>
      </c>
      <c r="U429" s="4">
        <v>1</v>
      </c>
      <c r="V429" s="4"/>
    </row>
    <row r="430" spans="1:22" ht="45" x14ac:dyDescent="0.25">
      <c r="A430" s="4" t="s">
        <v>1113</v>
      </c>
      <c r="B430" s="4" t="s">
        <v>1114</v>
      </c>
      <c r="C430" s="4" t="s">
        <v>475</v>
      </c>
      <c r="D430" s="4" t="s">
        <v>324</v>
      </c>
      <c r="E430" s="4" t="s">
        <v>895</v>
      </c>
      <c r="F430" s="4"/>
      <c r="G430" s="4"/>
      <c r="H430" s="4" t="s">
        <v>108</v>
      </c>
      <c r="I430" s="4" t="s">
        <v>20</v>
      </c>
      <c r="J430" s="4" t="s">
        <v>22</v>
      </c>
      <c r="K430" s="4" t="s">
        <v>21</v>
      </c>
      <c r="L430" s="4" t="s">
        <v>21</v>
      </c>
      <c r="M430" s="4" t="s">
        <v>21</v>
      </c>
      <c r="N430" s="4" t="s">
        <v>22</v>
      </c>
      <c r="O430" s="4" t="s">
        <v>23</v>
      </c>
      <c r="P430" s="4" t="s">
        <v>869</v>
      </c>
      <c r="Q430" s="4" t="s">
        <v>367</v>
      </c>
      <c r="R430" s="4"/>
      <c r="S430" s="4">
        <v>0</v>
      </c>
      <c r="T430" s="4"/>
      <c r="U430" s="4">
        <v>1</v>
      </c>
      <c r="V430" s="4"/>
    </row>
    <row r="431" spans="1:22" x14ac:dyDescent="0.25">
      <c r="A431" s="4" t="s">
        <v>1115</v>
      </c>
      <c r="B431" s="4" t="s">
        <v>1116</v>
      </c>
      <c r="C431" s="4" t="s">
        <v>475</v>
      </c>
      <c r="D431" s="4" t="s">
        <v>324</v>
      </c>
      <c r="E431" s="4" t="s">
        <v>895</v>
      </c>
      <c r="F431" s="4"/>
      <c r="G431" s="4"/>
      <c r="H431" s="4" t="s">
        <v>108</v>
      </c>
      <c r="I431" s="4" t="s">
        <v>20</v>
      </c>
      <c r="J431" s="4" t="s">
        <v>22</v>
      </c>
      <c r="K431" s="4" t="s">
        <v>21</v>
      </c>
      <c r="L431" s="4" t="s">
        <v>21</v>
      </c>
      <c r="M431" s="4" t="s">
        <v>21</v>
      </c>
      <c r="N431" s="4" t="s">
        <v>22</v>
      </c>
      <c r="O431" s="4" t="s">
        <v>23</v>
      </c>
      <c r="P431" s="4"/>
      <c r="Q431" s="4"/>
      <c r="R431" s="4"/>
      <c r="S431" s="4">
        <v>1</v>
      </c>
      <c r="T431" s="4" t="s">
        <v>869</v>
      </c>
      <c r="U431" s="4">
        <v>1</v>
      </c>
      <c r="V431" s="4"/>
    </row>
    <row r="432" spans="1:22" x14ac:dyDescent="0.25">
      <c r="A432" s="4" t="s">
        <v>1117</v>
      </c>
      <c r="B432" s="4" t="s">
        <v>1118</v>
      </c>
      <c r="C432" s="4" t="s">
        <v>475</v>
      </c>
      <c r="D432" s="4" t="s">
        <v>324</v>
      </c>
      <c r="E432" s="4" t="s">
        <v>895</v>
      </c>
      <c r="F432" s="4"/>
      <c r="G432" s="4"/>
      <c r="H432" s="4" t="s">
        <v>108</v>
      </c>
      <c r="I432" s="4" t="s">
        <v>20</v>
      </c>
      <c r="J432" s="4" t="s">
        <v>22</v>
      </c>
      <c r="K432" s="4" t="s">
        <v>21</v>
      </c>
      <c r="L432" s="4" t="s">
        <v>21</v>
      </c>
      <c r="M432" s="4" t="s">
        <v>21</v>
      </c>
      <c r="N432" s="4" t="s">
        <v>22</v>
      </c>
      <c r="O432" s="4" t="s">
        <v>23</v>
      </c>
      <c r="P432" s="4"/>
      <c r="Q432" s="4"/>
      <c r="R432" s="4"/>
      <c r="S432" s="4">
        <v>1</v>
      </c>
      <c r="T432" s="4" t="s">
        <v>1032</v>
      </c>
      <c r="U432" s="4">
        <v>1</v>
      </c>
      <c r="V432" s="4"/>
    </row>
    <row r="433" spans="1:22" ht="30" x14ac:dyDescent="0.25">
      <c r="A433" s="4" t="s">
        <v>1119</v>
      </c>
      <c r="B433" s="4" t="s">
        <v>1120</v>
      </c>
      <c r="C433" s="4" t="s">
        <v>475</v>
      </c>
      <c r="D433" s="4" t="s">
        <v>324</v>
      </c>
      <c r="E433" s="4" t="s">
        <v>895</v>
      </c>
      <c r="F433" s="4"/>
      <c r="G433" s="4"/>
      <c r="H433" s="4" t="s">
        <v>108</v>
      </c>
      <c r="I433" s="4" t="s">
        <v>20</v>
      </c>
      <c r="J433" s="4" t="s">
        <v>22</v>
      </c>
      <c r="K433" s="4" t="s">
        <v>21</v>
      </c>
      <c r="L433" s="4" t="s">
        <v>21</v>
      </c>
      <c r="M433" s="4" t="s">
        <v>22</v>
      </c>
      <c r="N433" s="4" t="s">
        <v>22</v>
      </c>
      <c r="O433" s="4" t="s">
        <v>23</v>
      </c>
      <c r="P433" s="4"/>
      <c r="Q433" s="4"/>
      <c r="R433" s="4"/>
      <c r="S433" s="4">
        <v>2</v>
      </c>
      <c r="T433" s="4" t="s">
        <v>769</v>
      </c>
      <c r="U433" s="4">
        <v>2</v>
      </c>
      <c r="V433" s="4" t="s">
        <v>1121</v>
      </c>
    </row>
    <row r="434" spans="1:22" x14ac:dyDescent="0.25">
      <c r="A434" s="4" t="s">
        <v>1122</v>
      </c>
      <c r="B434" s="4" t="s">
        <v>1123</v>
      </c>
      <c r="C434" s="4" t="s">
        <v>475</v>
      </c>
      <c r="D434" s="4" t="s">
        <v>324</v>
      </c>
      <c r="E434" s="4" t="s">
        <v>895</v>
      </c>
      <c r="F434" s="4"/>
      <c r="G434" s="4"/>
      <c r="H434" s="4" t="s">
        <v>108</v>
      </c>
      <c r="I434" s="4" t="s">
        <v>20</v>
      </c>
      <c r="J434" s="4" t="s">
        <v>22</v>
      </c>
      <c r="K434" s="4" t="s">
        <v>21</v>
      </c>
      <c r="L434" s="4" t="s">
        <v>21</v>
      </c>
      <c r="M434" s="4" t="s">
        <v>21</v>
      </c>
      <c r="N434" s="4" t="s">
        <v>22</v>
      </c>
      <c r="O434" s="4" t="s">
        <v>23</v>
      </c>
      <c r="P434" s="4"/>
      <c r="Q434" s="4"/>
      <c r="R434" s="4"/>
      <c r="S434" s="4">
        <v>1</v>
      </c>
      <c r="T434" s="4" t="s">
        <v>913</v>
      </c>
      <c r="U434" s="4">
        <v>1</v>
      </c>
      <c r="V434" s="4"/>
    </row>
    <row r="435" spans="1:22" x14ac:dyDescent="0.25">
      <c r="A435" s="4" t="s">
        <v>1124</v>
      </c>
      <c r="B435" s="4" t="s">
        <v>1125</v>
      </c>
      <c r="C435" s="4" t="s">
        <v>475</v>
      </c>
      <c r="D435" s="4" t="s">
        <v>324</v>
      </c>
      <c r="E435" s="4" t="s">
        <v>895</v>
      </c>
      <c r="F435" s="4"/>
      <c r="G435" s="4"/>
      <c r="H435" s="4" t="s">
        <v>108</v>
      </c>
      <c r="I435" s="4" t="s">
        <v>20</v>
      </c>
      <c r="J435" s="4" t="s">
        <v>22</v>
      </c>
      <c r="K435" s="4" t="s">
        <v>21</v>
      </c>
      <c r="L435" s="4" t="s">
        <v>21</v>
      </c>
      <c r="M435" s="4" t="s">
        <v>21</v>
      </c>
      <c r="N435" s="4" t="s">
        <v>22</v>
      </c>
      <c r="O435" s="4" t="s">
        <v>23</v>
      </c>
      <c r="P435" s="4"/>
      <c r="Q435" s="4"/>
      <c r="R435" s="4"/>
      <c r="S435" s="4">
        <v>1</v>
      </c>
      <c r="T435" s="4" t="s">
        <v>769</v>
      </c>
      <c r="U435" s="4">
        <v>1</v>
      </c>
      <c r="V435" s="4"/>
    </row>
    <row r="436" spans="1:22" x14ac:dyDescent="0.25">
      <c r="A436" s="4" t="s">
        <v>1126</v>
      </c>
      <c r="B436" s="4" t="s">
        <v>1127</v>
      </c>
      <c r="C436" s="4" t="s">
        <v>475</v>
      </c>
      <c r="D436" s="4" t="s">
        <v>324</v>
      </c>
      <c r="E436" s="4" t="s">
        <v>895</v>
      </c>
      <c r="F436" s="4"/>
      <c r="G436" s="4"/>
      <c r="H436" s="4" t="s">
        <v>108</v>
      </c>
      <c r="I436" s="4" t="s">
        <v>20</v>
      </c>
      <c r="J436" s="4" t="s">
        <v>22</v>
      </c>
      <c r="K436" s="4" t="s">
        <v>21</v>
      </c>
      <c r="L436" s="4" t="s">
        <v>21</v>
      </c>
      <c r="M436" s="4" t="s">
        <v>21</v>
      </c>
      <c r="N436" s="4" t="s">
        <v>22</v>
      </c>
      <c r="O436" s="4" t="s">
        <v>23</v>
      </c>
      <c r="P436" s="4"/>
      <c r="Q436" s="4"/>
      <c r="R436" s="4"/>
      <c r="S436" s="4">
        <v>1</v>
      </c>
      <c r="T436" s="4" t="s">
        <v>1128</v>
      </c>
      <c r="U436" s="4">
        <v>1</v>
      </c>
      <c r="V436" s="4"/>
    </row>
    <row r="437" spans="1:22" x14ac:dyDescent="0.25">
      <c r="A437" s="4" t="s">
        <v>1129</v>
      </c>
      <c r="B437" s="4" t="s">
        <v>1130</v>
      </c>
      <c r="C437" s="4" t="s">
        <v>475</v>
      </c>
      <c r="D437" s="4" t="s">
        <v>324</v>
      </c>
      <c r="E437" s="4" t="s">
        <v>895</v>
      </c>
      <c r="F437" s="4"/>
      <c r="G437" s="4"/>
      <c r="H437" s="4" t="s">
        <v>108</v>
      </c>
      <c r="I437" s="4" t="s">
        <v>20</v>
      </c>
      <c r="J437" s="4" t="s">
        <v>22</v>
      </c>
      <c r="K437" s="4" t="s">
        <v>21</v>
      </c>
      <c r="L437" s="4" t="s">
        <v>21</v>
      </c>
      <c r="M437" s="4" t="s">
        <v>21</v>
      </c>
      <c r="N437" s="4" t="s">
        <v>22</v>
      </c>
      <c r="O437" s="4" t="s">
        <v>23</v>
      </c>
      <c r="P437" s="4"/>
      <c r="Q437" s="4"/>
      <c r="R437" s="4"/>
      <c r="S437" s="4">
        <v>1</v>
      </c>
      <c r="T437" s="4" t="s">
        <v>1131</v>
      </c>
      <c r="U437" s="4">
        <v>1</v>
      </c>
      <c r="V437" s="4"/>
    </row>
    <row r="438" spans="1:22" x14ac:dyDescent="0.25">
      <c r="A438" s="4" t="s">
        <v>1132</v>
      </c>
      <c r="B438" s="4" t="s">
        <v>1133</v>
      </c>
      <c r="C438" s="4" t="s">
        <v>475</v>
      </c>
      <c r="D438" s="4" t="s">
        <v>324</v>
      </c>
      <c r="E438" s="4" t="s">
        <v>895</v>
      </c>
      <c r="F438" s="4"/>
      <c r="G438" s="4"/>
      <c r="H438" s="4" t="s">
        <v>108</v>
      </c>
      <c r="I438" s="4" t="s">
        <v>20</v>
      </c>
      <c r="J438" s="4" t="s">
        <v>22</v>
      </c>
      <c r="K438" s="4" t="s">
        <v>21</v>
      </c>
      <c r="L438" s="4" t="s">
        <v>21</v>
      </c>
      <c r="M438" s="4" t="s">
        <v>21</v>
      </c>
      <c r="N438" s="4" t="s">
        <v>22</v>
      </c>
      <c r="O438" s="4" t="s">
        <v>23</v>
      </c>
      <c r="P438" s="4"/>
      <c r="Q438" s="4"/>
      <c r="R438" s="4"/>
      <c r="S438" s="4">
        <v>1</v>
      </c>
      <c r="T438" s="4" t="s">
        <v>913</v>
      </c>
      <c r="U438" s="4">
        <v>1</v>
      </c>
      <c r="V438" s="4"/>
    </row>
    <row r="439" spans="1:22" x14ac:dyDescent="0.25">
      <c r="A439" s="4" t="s">
        <v>1134</v>
      </c>
      <c r="B439" s="4" t="s">
        <v>1135</v>
      </c>
      <c r="C439" s="4" t="s">
        <v>475</v>
      </c>
      <c r="D439" s="4" t="s">
        <v>324</v>
      </c>
      <c r="E439" s="4" t="s">
        <v>895</v>
      </c>
      <c r="F439" s="4" t="s">
        <v>316</v>
      </c>
      <c r="G439" s="4"/>
      <c r="H439" s="4" t="s">
        <v>108</v>
      </c>
      <c r="I439" s="4" t="s">
        <v>20</v>
      </c>
      <c r="J439" s="4" t="s">
        <v>22</v>
      </c>
      <c r="K439" s="4" t="s">
        <v>21</v>
      </c>
      <c r="L439" s="4" t="s">
        <v>21</v>
      </c>
      <c r="M439" s="4" t="s">
        <v>21</v>
      </c>
      <c r="N439" s="4" t="s">
        <v>22</v>
      </c>
      <c r="O439" s="4" t="s">
        <v>23</v>
      </c>
      <c r="P439" s="4"/>
      <c r="Q439" s="4"/>
      <c r="R439" s="4"/>
      <c r="S439" s="4">
        <v>1</v>
      </c>
      <c r="T439" s="4" t="s">
        <v>1136</v>
      </c>
      <c r="U439" s="4">
        <v>1</v>
      </c>
      <c r="V439" s="4"/>
    </row>
    <row r="440" spans="1:22" x14ac:dyDescent="0.25">
      <c r="A440" s="4" t="s">
        <v>1137</v>
      </c>
      <c r="B440" s="4" t="s">
        <v>1138</v>
      </c>
      <c r="C440" s="4" t="s">
        <v>475</v>
      </c>
      <c r="D440" s="4" t="s">
        <v>324</v>
      </c>
      <c r="E440" s="4" t="s">
        <v>895</v>
      </c>
      <c r="F440" s="4"/>
      <c r="G440" s="4"/>
      <c r="H440" s="4" t="s">
        <v>108</v>
      </c>
      <c r="I440" s="4" t="s">
        <v>20</v>
      </c>
      <c r="J440" s="4" t="s">
        <v>22</v>
      </c>
      <c r="K440" s="4" t="s">
        <v>21</v>
      </c>
      <c r="L440" s="4" t="s">
        <v>21</v>
      </c>
      <c r="M440" s="4" t="s">
        <v>21</v>
      </c>
      <c r="N440" s="4" t="s">
        <v>22</v>
      </c>
      <c r="O440" s="4" t="s">
        <v>23</v>
      </c>
      <c r="P440" s="4"/>
      <c r="Q440" s="4"/>
      <c r="R440" s="4"/>
      <c r="S440" s="4">
        <v>1</v>
      </c>
      <c r="T440" s="4" t="s">
        <v>913</v>
      </c>
      <c r="U440" s="4">
        <v>1</v>
      </c>
      <c r="V440" s="4"/>
    </row>
    <row r="441" spans="1:22" x14ac:dyDescent="0.25">
      <c r="A441" s="4" t="s">
        <v>1139</v>
      </c>
      <c r="B441" s="4" t="s">
        <v>1140</v>
      </c>
      <c r="C441" s="4" t="s">
        <v>475</v>
      </c>
      <c r="D441" s="4" t="s">
        <v>324</v>
      </c>
      <c r="E441" s="4" t="s">
        <v>895</v>
      </c>
      <c r="F441" s="4"/>
      <c r="G441" s="4"/>
      <c r="H441" s="4" t="s">
        <v>108</v>
      </c>
      <c r="I441" s="4" t="s">
        <v>20</v>
      </c>
      <c r="J441" s="4" t="s">
        <v>22</v>
      </c>
      <c r="K441" s="4" t="s">
        <v>21</v>
      </c>
      <c r="L441" s="4" t="s">
        <v>21</v>
      </c>
      <c r="M441" s="4" t="s">
        <v>21</v>
      </c>
      <c r="N441" s="4" t="s">
        <v>22</v>
      </c>
      <c r="O441" s="4" t="s">
        <v>23</v>
      </c>
      <c r="P441" s="4"/>
      <c r="Q441" s="4"/>
      <c r="R441" s="4"/>
      <c r="S441" s="4">
        <v>1</v>
      </c>
      <c r="T441" s="4" t="s">
        <v>1131</v>
      </c>
      <c r="U441" s="4">
        <v>1</v>
      </c>
      <c r="V441" s="4"/>
    </row>
    <row r="442" spans="1:22" x14ac:dyDescent="0.25">
      <c r="A442" s="4" t="s">
        <v>1141</v>
      </c>
      <c r="B442" s="4" t="s">
        <v>1142</v>
      </c>
      <c r="C442" s="4" t="s">
        <v>475</v>
      </c>
      <c r="D442" s="4" t="s">
        <v>324</v>
      </c>
      <c r="E442" s="4" t="s">
        <v>895</v>
      </c>
      <c r="F442" s="4"/>
      <c r="G442" s="4"/>
      <c r="H442" s="4" t="s">
        <v>108</v>
      </c>
      <c r="I442" s="4" t="s">
        <v>20</v>
      </c>
      <c r="J442" s="4" t="s">
        <v>22</v>
      </c>
      <c r="K442" s="4" t="s">
        <v>21</v>
      </c>
      <c r="L442" s="4" t="s">
        <v>21</v>
      </c>
      <c r="M442" s="4" t="s">
        <v>21</v>
      </c>
      <c r="N442" s="4" t="s">
        <v>22</v>
      </c>
      <c r="O442" s="4" t="s">
        <v>23</v>
      </c>
      <c r="P442" s="4"/>
      <c r="Q442" s="4"/>
      <c r="R442" s="4"/>
      <c r="S442" s="4">
        <v>1</v>
      </c>
      <c r="T442" s="4" t="s">
        <v>913</v>
      </c>
      <c r="U442" s="4">
        <v>1</v>
      </c>
      <c r="V442" s="4"/>
    </row>
    <row r="443" spans="1:22" x14ac:dyDescent="0.25">
      <c r="A443" s="4" t="s">
        <v>1143</v>
      </c>
      <c r="B443" s="4" t="s">
        <v>1144</v>
      </c>
      <c r="C443" s="4" t="s">
        <v>475</v>
      </c>
      <c r="D443" s="4" t="s">
        <v>324</v>
      </c>
      <c r="E443" s="4" t="s">
        <v>895</v>
      </c>
      <c r="F443" s="4"/>
      <c r="G443" s="4"/>
      <c r="H443" s="4" t="s">
        <v>108</v>
      </c>
      <c r="I443" s="4" t="s">
        <v>20</v>
      </c>
      <c r="J443" s="4" t="s">
        <v>22</v>
      </c>
      <c r="K443" s="4" t="s">
        <v>21</v>
      </c>
      <c r="L443" s="4" t="s">
        <v>21</v>
      </c>
      <c r="M443" s="4" t="s">
        <v>21</v>
      </c>
      <c r="N443" s="4" t="s">
        <v>22</v>
      </c>
      <c r="O443" s="4" t="s">
        <v>23</v>
      </c>
      <c r="P443" s="4"/>
      <c r="Q443" s="4"/>
      <c r="R443" s="4"/>
      <c r="S443" s="4">
        <v>1</v>
      </c>
      <c r="T443" s="4" t="s">
        <v>869</v>
      </c>
      <c r="U443" s="4">
        <v>1</v>
      </c>
      <c r="V443" s="4"/>
    </row>
    <row r="444" spans="1:22" x14ac:dyDescent="0.25">
      <c r="A444" s="4" t="s">
        <v>1145</v>
      </c>
      <c r="B444" s="4" t="s">
        <v>1146</v>
      </c>
      <c r="C444" s="4" t="s">
        <v>475</v>
      </c>
      <c r="D444" s="4" t="s">
        <v>324</v>
      </c>
      <c r="E444" s="4" t="s">
        <v>895</v>
      </c>
      <c r="F444" s="4"/>
      <c r="G444" s="4"/>
      <c r="H444" s="4" t="s">
        <v>108</v>
      </c>
      <c r="I444" s="4" t="s">
        <v>20</v>
      </c>
      <c r="J444" s="4" t="s">
        <v>22</v>
      </c>
      <c r="K444" s="4" t="s">
        <v>21</v>
      </c>
      <c r="L444" s="4" t="s">
        <v>21</v>
      </c>
      <c r="M444" s="4" t="s">
        <v>21</v>
      </c>
      <c r="N444" s="4" t="s">
        <v>22</v>
      </c>
      <c r="O444" s="4" t="s">
        <v>23</v>
      </c>
      <c r="P444" s="4"/>
      <c r="Q444" s="4"/>
      <c r="R444" s="4"/>
      <c r="S444" s="4">
        <v>1</v>
      </c>
      <c r="T444" s="4" t="s">
        <v>745</v>
      </c>
      <c r="U444" s="4">
        <v>1</v>
      </c>
      <c r="V444" s="4"/>
    </row>
    <row r="445" spans="1:22" x14ac:dyDescent="0.25">
      <c r="A445" s="4" t="s">
        <v>1147</v>
      </c>
      <c r="B445" s="4" t="s">
        <v>1148</v>
      </c>
      <c r="C445" s="4" t="s">
        <v>475</v>
      </c>
      <c r="D445" s="4" t="s">
        <v>324</v>
      </c>
      <c r="E445" s="4" t="s">
        <v>895</v>
      </c>
      <c r="F445" s="4"/>
      <c r="G445" s="4"/>
      <c r="H445" s="4" t="s">
        <v>108</v>
      </c>
      <c r="I445" s="4" t="s">
        <v>20</v>
      </c>
      <c r="J445" s="4" t="s">
        <v>22</v>
      </c>
      <c r="K445" s="4" t="s">
        <v>21</v>
      </c>
      <c r="L445" s="4" t="s">
        <v>21</v>
      </c>
      <c r="M445" s="4" t="s">
        <v>21</v>
      </c>
      <c r="N445" s="4" t="s">
        <v>22</v>
      </c>
      <c r="O445" s="4" t="s">
        <v>23</v>
      </c>
      <c r="P445" s="4"/>
      <c r="Q445" s="4"/>
      <c r="R445" s="4"/>
      <c r="S445" s="4">
        <v>1</v>
      </c>
      <c r="T445" s="4" t="s">
        <v>184</v>
      </c>
      <c r="U445" s="4">
        <v>1</v>
      </c>
      <c r="V445" s="4"/>
    </row>
    <row r="446" spans="1:22" x14ac:dyDescent="0.25">
      <c r="A446" s="4" t="s">
        <v>1149</v>
      </c>
      <c r="B446" s="4" t="s">
        <v>1150</v>
      </c>
      <c r="C446" s="4" t="s">
        <v>475</v>
      </c>
      <c r="D446" s="4" t="s">
        <v>324</v>
      </c>
      <c r="E446" s="4" t="s">
        <v>895</v>
      </c>
      <c r="F446" s="4"/>
      <c r="G446" s="4"/>
      <c r="H446" s="4" t="s">
        <v>108</v>
      </c>
      <c r="I446" s="4" t="s">
        <v>20</v>
      </c>
      <c r="J446" s="4" t="s">
        <v>22</v>
      </c>
      <c r="K446" s="4" t="s">
        <v>21</v>
      </c>
      <c r="L446" s="4" t="s">
        <v>21</v>
      </c>
      <c r="M446" s="4" t="s">
        <v>21</v>
      </c>
      <c r="N446" s="4" t="s">
        <v>22</v>
      </c>
      <c r="O446" s="4" t="s">
        <v>23</v>
      </c>
      <c r="P446" s="4"/>
      <c r="Q446" s="4"/>
      <c r="R446" s="4"/>
      <c r="S446" s="4">
        <v>1</v>
      </c>
      <c r="T446" s="4" t="s">
        <v>921</v>
      </c>
      <c r="U446" s="4">
        <v>1</v>
      </c>
      <c r="V446" s="4"/>
    </row>
    <row r="447" spans="1:22" ht="30" x14ac:dyDescent="0.25">
      <c r="A447" s="4" t="s">
        <v>1151</v>
      </c>
      <c r="B447" s="4" t="s">
        <v>1152</v>
      </c>
      <c r="C447" s="4" t="s">
        <v>475</v>
      </c>
      <c r="D447" s="4" t="s">
        <v>324</v>
      </c>
      <c r="E447" s="4" t="s">
        <v>895</v>
      </c>
      <c r="F447" s="4"/>
      <c r="G447" s="4"/>
      <c r="H447" s="4" t="s">
        <v>108</v>
      </c>
      <c r="I447" s="4" t="s">
        <v>20</v>
      </c>
      <c r="J447" s="4" t="s">
        <v>22</v>
      </c>
      <c r="K447" s="4" t="s">
        <v>21</v>
      </c>
      <c r="L447" s="4" t="s">
        <v>21</v>
      </c>
      <c r="M447" s="4" t="s">
        <v>21</v>
      </c>
      <c r="N447" s="4" t="s">
        <v>22</v>
      </c>
      <c r="O447" s="4" t="s">
        <v>23</v>
      </c>
      <c r="P447" s="4"/>
      <c r="Q447" s="4"/>
      <c r="R447" s="4"/>
      <c r="S447" s="4">
        <v>1</v>
      </c>
      <c r="T447" s="4" t="s">
        <v>936</v>
      </c>
      <c r="U447" s="4">
        <v>1</v>
      </c>
      <c r="V447" s="4"/>
    </row>
    <row r="448" spans="1:22" x14ac:dyDescent="0.25">
      <c r="A448" s="4" t="s">
        <v>1153</v>
      </c>
      <c r="B448" s="4" t="s">
        <v>1154</v>
      </c>
      <c r="C448" s="4" t="s">
        <v>475</v>
      </c>
      <c r="D448" s="4" t="s">
        <v>324</v>
      </c>
      <c r="E448" s="4" t="s">
        <v>895</v>
      </c>
      <c r="F448" s="4"/>
      <c r="G448" s="4"/>
      <c r="H448" s="4" t="s">
        <v>108</v>
      </c>
      <c r="I448" s="4" t="s">
        <v>20</v>
      </c>
      <c r="J448" s="4" t="s">
        <v>22</v>
      </c>
      <c r="K448" s="4" t="s">
        <v>21</v>
      </c>
      <c r="L448" s="4" t="s">
        <v>21</v>
      </c>
      <c r="M448" s="4" t="s">
        <v>21</v>
      </c>
      <c r="N448" s="4" t="s">
        <v>22</v>
      </c>
      <c r="O448" s="4" t="s">
        <v>23</v>
      </c>
      <c r="P448" s="4"/>
      <c r="Q448" s="4"/>
      <c r="R448" s="4"/>
      <c r="S448" s="4">
        <v>2</v>
      </c>
      <c r="T448" s="4" t="s">
        <v>313</v>
      </c>
      <c r="U448" s="4">
        <v>1</v>
      </c>
      <c r="V448" s="4"/>
    </row>
    <row r="449" spans="1:22" x14ac:dyDescent="0.25">
      <c r="A449" s="4" t="s">
        <v>1155</v>
      </c>
      <c r="B449" s="4" t="s">
        <v>1156</v>
      </c>
      <c r="C449" s="4" t="s">
        <v>475</v>
      </c>
      <c r="D449" s="4" t="s">
        <v>324</v>
      </c>
      <c r="E449" s="4" t="s">
        <v>895</v>
      </c>
      <c r="F449" s="4"/>
      <c r="G449" s="4"/>
      <c r="H449" s="4" t="s">
        <v>108</v>
      </c>
      <c r="I449" s="4" t="s">
        <v>20</v>
      </c>
      <c r="J449" s="4" t="s">
        <v>22</v>
      </c>
      <c r="K449" s="4" t="s">
        <v>21</v>
      </c>
      <c r="L449" s="4" t="s">
        <v>21</v>
      </c>
      <c r="M449" s="4" t="s">
        <v>21</v>
      </c>
      <c r="N449" s="4" t="s">
        <v>22</v>
      </c>
      <c r="O449" s="4" t="s">
        <v>23</v>
      </c>
      <c r="P449" s="4"/>
      <c r="Q449" s="4"/>
      <c r="R449" s="4"/>
      <c r="S449" s="4">
        <v>1</v>
      </c>
      <c r="T449" s="4" t="s">
        <v>869</v>
      </c>
      <c r="U449" s="4">
        <v>1</v>
      </c>
      <c r="V449" s="4"/>
    </row>
    <row r="450" spans="1:22" ht="30" x14ac:dyDescent="0.25">
      <c r="A450" s="4" t="s">
        <v>1157</v>
      </c>
      <c r="B450" s="4" t="s">
        <v>1158</v>
      </c>
      <c r="C450" s="4" t="s">
        <v>475</v>
      </c>
      <c r="D450" s="4" t="s">
        <v>324</v>
      </c>
      <c r="E450" s="4" t="s">
        <v>895</v>
      </c>
      <c r="F450" s="4"/>
      <c r="G450" s="4"/>
      <c r="H450" s="4" t="s">
        <v>108</v>
      </c>
      <c r="I450" s="4" t="s">
        <v>20</v>
      </c>
      <c r="J450" s="4" t="s">
        <v>22</v>
      </c>
      <c r="K450" s="4" t="s">
        <v>21</v>
      </c>
      <c r="L450" s="4" t="s">
        <v>21</v>
      </c>
      <c r="M450" s="4" t="s">
        <v>21</v>
      </c>
      <c r="N450" s="4" t="s">
        <v>22</v>
      </c>
      <c r="O450" s="4" t="s">
        <v>23</v>
      </c>
      <c r="P450" s="4"/>
      <c r="Q450" s="4"/>
      <c r="R450" s="4"/>
      <c r="S450" s="4">
        <v>2</v>
      </c>
      <c r="T450" s="4" t="s">
        <v>869</v>
      </c>
      <c r="U450" s="4">
        <v>1</v>
      </c>
      <c r="V450" s="4"/>
    </row>
    <row r="451" spans="1:22" x14ac:dyDescent="0.25">
      <c r="A451" s="4" t="s">
        <v>1159</v>
      </c>
      <c r="B451" s="4" t="s">
        <v>1160</v>
      </c>
      <c r="C451" s="4" t="s">
        <v>475</v>
      </c>
      <c r="D451" s="4" t="s">
        <v>324</v>
      </c>
      <c r="E451" s="4" t="s">
        <v>895</v>
      </c>
      <c r="F451" s="4"/>
      <c r="G451" s="4"/>
      <c r="H451" s="4" t="s">
        <v>108</v>
      </c>
      <c r="I451" s="4" t="s">
        <v>20</v>
      </c>
      <c r="J451" s="4" t="s">
        <v>22</v>
      </c>
      <c r="K451" s="4" t="s">
        <v>21</v>
      </c>
      <c r="L451" s="4" t="s">
        <v>21</v>
      </c>
      <c r="M451" s="4" t="s">
        <v>21</v>
      </c>
      <c r="N451" s="4" t="s">
        <v>22</v>
      </c>
      <c r="O451" s="4" t="s">
        <v>23</v>
      </c>
      <c r="P451" s="4"/>
      <c r="Q451" s="4"/>
      <c r="R451" s="4"/>
      <c r="S451" s="4">
        <v>1</v>
      </c>
      <c r="T451" s="4" t="s">
        <v>869</v>
      </c>
      <c r="U451" s="4">
        <v>1</v>
      </c>
      <c r="V451" s="4"/>
    </row>
    <row r="452" spans="1:22" ht="30" x14ac:dyDescent="0.25">
      <c r="A452" s="4" t="s">
        <v>1161</v>
      </c>
      <c r="B452" s="4" t="s">
        <v>1162</v>
      </c>
      <c r="C452" s="4" t="s">
        <v>475</v>
      </c>
      <c r="D452" s="4" t="s">
        <v>324</v>
      </c>
      <c r="E452" s="4" t="s">
        <v>895</v>
      </c>
      <c r="F452" s="4"/>
      <c r="G452" s="4"/>
      <c r="H452" s="4" t="s">
        <v>108</v>
      </c>
      <c r="I452" s="4" t="s">
        <v>20</v>
      </c>
      <c r="J452" s="4" t="s">
        <v>22</v>
      </c>
      <c r="K452" s="4" t="s">
        <v>21</v>
      </c>
      <c r="L452" s="4" t="s">
        <v>21</v>
      </c>
      <c r="M452" s="4" t="s">
        <v>21</v>
      </c>
      <c r="N452" s="4" t="s">
        <v>22</v>
      </c>
      <c r="O452" s="4" t="s">
        <v>23</v>
      </c>
      <c r="P452" s="4"/>
      <c r="Q452" s="4"/>
      <c r="R452" s="4"/>
      <c r="S452" s="4">
        <v>1</v>
      </c>
      <c r="T452" s="4" t="s">
        <v>869</v>
      </c>
      <c r="U452" s="4">
        <v>1</v>
      </c>
      <c r="V452" s="4"/>
    </row>
    <row r="453" spans="1:22" x14ac:dyDescent="0.25">
      <c r="A453" s="4" t="s">
        <v>1163</v>
      </c>
      <c r="B453" s="4" t="s">
        <v>1164</v>
      </c>
      <c r="C453" s="4" t="s">
        <v>475</v>
      </c>
      <c r="D453" s="4" t="s">
        <v>324</v>
      </c>
      <c r="E453" s="4" t="s">
        <v>895</v>
      </c>
      <c r="F453" s="4"/>
      <c r="G453" s="4"/>
      <c r="H453" s="4" t="s">
        <v>108</v>
      </c>
      <c r="I453" s="4" t="s">
        <v>20</v>
      </c>
      <c r="J453" s="4" t="s">
        <v>22</v>
      </c>
      <c r="K453" s="4" t="s">
        <v>21</v>
      </c>
      <c r="L453" s="4" t="s">
        <v>21</v>
      </c>
      <c r="M453" s="4" t="s">
        <v>21</v>
      </c>
      <c r="N453" s="4" t="s">
        <v>22</v>
      </c>
      <c r="O453" s="4" t="s">
        <v>23</v>
      </c>
      <c r="P453" s="4"/>
      <c r="Q453" s="4"/>
      <c r="R453" s="4"/>
      <c r="S453" s="4">
        <v>1</v>
      </c>
      <c r="T453" s="4" t="s">
        <v>869</v>
      </c>
      <c r="U453" s="4">
        <v>1</v>
      </c>
      <c r="V453" s="4"/>
    </row>
    <row r="454" spans="1:22" x14ac:dyDescent="0.25">
      <c r="A454" s="4" t="s">
        <v>1165</v>
      </c>
      <c r="B454" s="4" t="s">
        <v>1166</v>
      </c>
      <c r="C454" s="4" t="s">
        <v>475</v>
      </c>
      <c r="D454" s="4" t="s">
        <v>324</v>
      </c>
      <c r="E454" s="4" t="s">
        <v>895</v>
      </c>
      <c r="F454" s="4"/>
      <c r="G454" s="4"/>
      <c r="H454" s="4" t="s">
        <v>108</v>
      </c>
      <c r="I454" s="4" t="s">
        <v>20</v>
      </c>
      <c r="J454" s="4" t="s">
        <v>22</v>
      </c>
      <c r="K454" s="4" t="s">
        <v>21</v>
      </c>
      <c r="L454" s="4" t="s">
        <v>21</v>
      </c>
      <c r="M454" s="4" t="s">
        <v>21</v>
      </c>
      <c r="N454" s="4" t="s">
        <v>22</v>
      </c>
      <c r="O454" s="4" t="s">
        <v>23</v>
      </c>
      <c r="P454" s="4"/>
      <c r="Q454" s="4"/>
      <c r="R454" s="4"/>
      <c r="S454" s="4">
        <v>1</v>
      </c>
      <c r="T454" s="4" t="s">
        <v>313</v>
      </c>
      <c r="U454" s="4">
        <v>1</v>
      </c>
      <c r="V454" s="4"/>
    </row>
    <row r="455" spans="1:22" x14ac:dyDescent="0.25">
      <c r="A455" s="4" t="s">
        <v>1167</v>
      </c>
      <c r="B455" s="4" t="s">
        <v>1168</v>
      </c>
      <c r="C455" s="4" t="s">
        <v>475</v>
      </c>
      <c r="D455" s="4" t="s">
        <v>324</v>
      </c>
      <c r="E455" s="4" t="s">
        <v>895</v>
      </c>
      <c r="F455" s="4"/>
      <c r="G455" s="4"/>
      <c r="H455" s="4" t="s">
        <v>108</v>
      </c>
      <c r="I455" s="4" t="s">
        <v>20</v>
      </c>
      <c r="J455" s="4" t="s">
        <v>22</v>
      </c>
      <c r="K455" s="4" t="s">
        <v>21</v>
      </c>
      <c r="L455" s="4" t="s">
        <v>21</v>
      </c>
      <c r="M455" s="4" t="s">
        <v>21</v>
      </c>
      <c r="N455" s="4" t="s">
        <v>22</v>
      </c>
      <c r="O455" s="4" t="s">
        <v>23</v>
      </c>
      <c r="P455" s="4"/>
      <c r="Q455" s="4"/>
      <c r="R455" s="4"/>
      <c r="S455" s="4">
        <v>1</v>
      </c>
      <c r="T455" s="4" t="s">
        <v>869</v>
      </c>
      <c r="U455" s="4">
        <v>1</v>
      </c>
      <c r="V455" s="4"/>
    </row>
    <row r="456" spans="1:22" x14ac:dyDescent="0.25">
      <c r="A456" s="4" t="s">
        <v>1169</v>
      </c>
      <c r="B456" s="4" t="s">
        <v>1170</v>
      </c>
      <c r="C456" s="4" t="s">
        <v>475</v>
      </c>
      <c r="D456" s="4" t="s">
        <v>324</v>
      </c>
      <c r="E456" s="4" t="s">
        <v>895</v>
      </c>
      <c r="F456" s="4"/>
      <c r="G456" s="4"/>
      <c r="H456" s="4" t="s">
        <v>108</v>
      </c>
      <c r="I456" s="4" t="s">
        <v>20</v>
      </c>
      <c r="J456" s="4" t="s">
        <v>22</v>
      </c>
      <c r="K456" s="4" t="s">
        <v>21</v>
      </c>
      <c r="L456" s="4" t="s">
        <v>21</v>
      </c>
      <c r="M456" s="4" t="s">
        <v>21</v>
      </c>
      <c r="N456" s="4" t="s">
        <v>22</v>
      </c>
      <c r="O456" s="4" t="s">
        <v>23</v>
      </c>
      <c r="P456" s="4"/>
      <c r="Q456" s="4"/>
      <c r="R456" s="4"/>
      <c r="S456" s="4">
        <v>1</v>
      </c>
      <c r="T456" s="4" t="s">
        <v>1171</v>
      </c>
      <c r="U456" s="4">
        <v>1</v>
      </c>
      <c r="V456" s="4" t="s">
        <v>112</v>
      </c>
    </row>
    <row r="457" spans="1:22" x14ac:dyDescent="0.25">
      <c r="A457" s="4" t="s">
        <v>1172</v>
      </c>
      <c r="B457" s="4" t="s">
        <v>1173</v>
      </c>
      <c r="C457" s="4" t="s">
        <v>475</v>
      </c>
      <c r="D457" s="4" t="s">
        <v>324</v>
      </c>
      <c r="E457" s="4" t="s">
        <v>895</v>
      </c>
      <c r="F457" s="4"/>
      <c r="G457" s="4"/>
      <c r="H457" s="4" t="s">
        <v>108</v>
      </c>
      <c r="I457" s="4" t="s">
        <v>20</v>
      </c>
      <c r="J457" s="4" t="s">
        <v>22</v>
      </c>
      <c r="K457" s="4" t="s">
        <v>21</v>
      </c>
      <c r="L457" s="4" t="s">
        <v>21</v>
      </c>
      <c r="M457" s="4" t="s">
        <v>21</v>
      </c>
      <c r="N457" s="4" t="s">
        <v>22</v>
      </c>
      <c r="O457" s="4" t="s">
        <v>23</v>
      </c>
      <c r="P457" s="4"/>
      <c r="Q457" s="4"/>
      <c r="R457" s="4"/>
      <c r="S457" s="4">
        <v>1</v>
      </c>
      <c r="T457" s="4" t="s">
        <v>221</v>
      </c>
      <c r="U457" s="4">
        <v>1</v>
      </c>
      <c r="V457" s="4"/>
    </row>
    <row r="458" spans="1:22" ht="45" x14ac:dyDescent="0.25">
      <c r="A458" s="4" t="s">
        <v>1174</v>
      </c>
      <c r="B458" s="4" t="s">
        <v>1175</v>
      </c>
      <c r="C458" s="4" t="s">
        <v>475</v>
      </c>
      <c r="D458" s="4" t="s">
        <v>324</v>
      </c>
      <c r="E458" s="4" t="s">
        <v>895</v>
      </c>
      <c r="F458" s="4"/>
      <c r="G458" s="4"/>
      <c r="H458" s="4" t="s">
        <v>108</v>
      </c>
      <c r="I458" s="4" t="s">
        <v>20</v>
      </c>
      <c r="J458" s="4" t="s">
        <v>22</v>
      </c>
      <c r="K458" s="4" t="s">
        <v>21</v>
      </c>
      <c r="L458" s="4" t="s">
        <v>21</v>
      </c>
      <c r="M458" s="4" t="s">
        <v>21</v>
      </c>
      <c r="N458" s="4" t="s">
        <v>22</v>
      </c>
      <c r="O458" s="4" t="s">
        <v>23</v>
      </c>
      <c r="P458" s="4"/>
      <c r="Q458" s="4"/>
      <c r="R458" s="4"/>
      <c r="S458" s="4">
        <v>1</v>
      </c>
      <c r="T458" s="4" t="s">
        <v>869</v>
      </c>
      <c r="U458" s="4">
        <v>1</v>
      </c>
      <c r="V458" s="4"/>
    </row>
    <row r="459" spans="1:22" x14ac:dyDescent="0.25">
      <c r="A459" s="4" t="s">
        <v>1176</v>
      </c>
      <c r="B459" s="4" t="s">
        <v>1177</v>
      </c>
      <c r="C459" s="4" t="s">
        <v>475</v>
      </c>
      <c r="D459" s="4" t="s">
        <v>324</v>
      </c>
      <c r="E459" s="4" t="s">
        <v>895</v>
      </c>
      <c r="F459" s="4"/>
      <c r="G459" s="4"/>
      <c r="H459" s="4" t="s">
        <v>108</v>
      </c>
      <c r="I459" s="4" t="s">
        <v>20</v>
      </c>
      <c r="J459" s="4" t="s">
        <v>22</v>
      </c>
      <c r="K459" s="4" t="s">
        <v>21</v>
      </c>
      <c r="L459" s="4" t="s">
        <v>21</v>
      </c>
      <c r="M459" s="4" t="s">
        <v>21</v>
      </c>
      <c r="N459" s="4" t="s">
        <v>22</v>
      </c>
      <c r="O459" s="4" t="s">
        <v>23</v>
      </c>
      <c r="P459" s="4"/>
      <c r="Q459" s="4"/>
      <c r="R459" s="4"/>
      <c r="S459" s="4">
        <v>1</v>
      </c>
      <c r="T459" s="4" t="s">
        <v>869</v>
      </c>
      <c r="U459" s="4">
        <v>1</v>
      </c>
      <c r="V459" s="4"/>
    </row>
    <row r="460" spans="1:22" x14ac:dyDescent="0.25">
      <c r="A460" s="4" t="s">
        <v>1178</v>
      </c>
      <c r="B460" s="4" t="s">
        <v>1179</v>
      </c>
      <c r="C460" s="4" t="s">
        <v>105</v>
      </c>
      <c r="D460" s="4" t="s">
        <v>324</v>
      </c>
      <c r="E460" s="4" t="s">
        <v>1180</v>
      </c>
      <c r="F460" s="4" t="s">
        <v>572</v>
      </c>
      <c r="G460" s="4"/>
      <c r="H460" s="4" t="s">
        <v>108</v>
      </c>
      <c r="I460" s="4" t="s">
        <v>20</v>
      </c>
      <c r="J460" s="4" t="s">
        <v>22</v>
      </c>
      <c r="K460" s="4" t="s">
        <v>21</v>
      </c>
      <c r="L460" s="4" t="s">
        <v>21</v>
      </c>
      <c r="M460" s="4" t="s">
        <v>21</v>
      </c>
      <c r="N460" s="4" t="s">
        <v>22</v>
      </c>
      <c r="O460" s="4" t="s">
        <v>23</v>
      </c>
      <c r="P460" s="4"/>
      <c r="Q460" s="4"/>
      <c r="R460" s="4"/>
      <c r="S460" s="4">
        <v>1</v>
      </c>
      <c r="T460" s="4" t="s">
        <v>573</v>
      </c>
      <c r="U460" s="4">
        <v>1</v>
      </c>
      <c r="V460" s="4"/>
    </row>
    <row r="461" spans="1:22" x14ac:dyDescent="0.25">
      <c r="A461" s="4" t="s">
        <v>1181</v>
      </c>
      <c r="B461" s="4" t="s">
        <v>1182</v>
      </c>
      <c r="C461" s="4" t="s">
        <v>105</v>
      </c>
      <c r="D461" s="4" t="s">
        <v>324</v>
      </c>
      <c r="E461" s="4" t="s">
        <v>1180</v>
      </c>
      <c r="F461" s="4"/>
      <c r="G461" s="4"/>
      <c r="H461" s="4" t="s">
        <v>108</v>
      </c>
      <c r="I461" s="4" t="s">
        <v>20</v>
      </c>
      <c r="J461" s="4" t="s">
        <v>22</v>
      </c>
      <c r="K461" s="4" t="s">
        <v>21</v>
      </c>
      <c r="L461" s="4" t="s">
        <v>21</v>
      </c>
      <c r="M461" s="4" t="s">
        <v>21</v>
      </c>
      <c r="N461" s="4" t="s">
        <v>22</v>
      </c>
      <c r="O461" s="4" t="s">
        <v>23</v>
      </c>
      <c r="P461" s="4"/>
      <c r="Q461" s="4"/>
      <c r="R461" s="4"/>
      <c r="S461" s="4">
        <v>1</v>
      </c>
      <c r="T461" s="4" t="s">
        <v>1183</v>
      </c>
      <c r="U461" s="4">
        <v>1</v>
      </c>
      <c r="V461" s="4"/>
    </row>
    <row r="462" spans="1:22" x14ac:dyDescent="0.25">
      <c r="A462" s="4" t="s">
        <v>1184</v>
      </c>
      <c r="B462" s="4" t="s">
        <v>1185</v>
      </c>
      <c r="C462" s="4" t="s">
        <v>105</v>
      </c>
      <c r="D462" s="4" t="s">
        <v>324</v>
      </c>
      <c r="E462" s="4" t="s">
        <v>1180</v>
      </c>
      <c r="F462" s="4"/>
      <c r="G462" s="4"/>
      <c r="H462" s="4" t="s">
        <v>108</v>
      </c>
      <c r="I462" s="4" t="s">
        <v>20</v>
      </c>
      <c r="J462" s="4" t="s">
        <v>22</v>
      </c>
      <c r="K462" s="4" t="s">
        <v>21</v>
      </c>
      <c r="L462" s="4" t="s">
        <v>21</v>
      </c>
      <c r="M462" s="4" t="s">
        <v>21</v>
      </c>
      <c r="N462" s="4" t="s">
        <v>22</v>
      </c>
      <c r="O462" s="4" t="s">
        <v>23</v>
      </c>
      <c r="P462" s="4"/>
      <c r="Q462" s="4"/>
      <c r="R462" s="4"/>
      <c r="S462" s="4">
        <v>2</v>
      </c>
      <c r="T462" s="4" t="s">
        <v>1186</v>
      </c>
      <c r="U462" s="4">
        <v>1</v>
      </c>
      <c r="V462" s="4"/>
    </row>
    <row r="463" spans="1:22" x14ac:dyDescent="0.25">
      <c r="A463" s="4" t="s">
        <v>1187</v>
      </c>
      <c r="B463" s="4" t="s">
        <v>1188</v>
      </c>
      <c r="C463" s="4" t="s">
        <v>105</v>
      </c>
      <c r="D463" s="4" t="s">
        <v>324</v>
      </c>
      <c r="E463" s="4" t="s">
        <v>1180</v>
      </c>
      <c r="F463" s="4"/>
      <c r="G463" s="4"/>
      <c r="H463" s="4" t="s">
        <v>108</v>
      </c>
      <c r="I463" s="4" t="s">
        <v>20</v>
      </c>
      <c r="J463" s="4" t="s">
        <v>22</v>
      </c>
      <c r="K463" s="4" t="s">
        <v>21</v>
      </c>
      <c r="L463" s="4" t="s">
        <v>21</v>
      </c>
      <c r="M463" s="4" t="s">
        <v>21</v>
      </c>
      <c r="N463" s="4" t="s">
        <v>22</v>
      </c>
      <c r="O463" s="4" t="s">
        <v>23</v>
      </c>
      <c r="P463" s="4"/>
      <c r="Q463" s="4"/>
      <c r="R463" s="4"/>
      <c r="S463" s="4">
        <v>1</v>
      </c>
      <c r="T463" s="4" t="s">
        <v>1183</v>
      </c>
      <c r="U463" s="4">
        <v>1</v>
      </c>
      <c r="V463" s="4"/>
    </row>
    <row r="464" spans="1:22" x14ac:dyDescent="0.25">
      <c r="A464" s="4" t="s">
        <v>1189</v>
      </c>
      <c r="B464" s="4" t="s">
        <v>1190</v>
      </c>
      <c r="C464" s="4" t="s">
        <v>105</v>
      </c>
      <c r="D464" s="4" t="s">
        <v>324</v>
      </c>
      <c r="E464" s="4" t="s">
        <v>1180</v>
      </c>
      <c r="F464" s="4"/>
      <c r="G464" s="4"/>
      <c r="H464" s="4" t="s">
        <v>108</v>
      </c>
      <c r="I464" s="4" t="s">
        <v>20</v>
      </c>
      <c r="J464" s="4" t="s">
        <v>22</v>
      </c>
      <c r="K464" s="4" t="s">
        <v>21</v>
      </c>
      <c r="L464" s="4" t="s">
        <v>21</v>
      </c>
      <c r="M464" s="4" t="s">
        <v>21</v>
      </c>
      <c r="N464" s="4" t="s">
        <v>22</v>
      </c>
      <c r="O464" s="4" t="s">
        <v>23</v>
      </c>
      <c r="P464" s="4"/>
      <c r="Q464" s="4"/>
      <c r="R464" s="4"/>
      <c r="S464" s="4">
        <v>1</v>
      </c>
      <c r="T464" s="4" t="s">
        <v>145</v>
      </c>
      <c r="U464" s="4">
        <v>1</v>
      </c>
      <c r="V464" s="4"/>
    </row>
    <row r="465" spans="1:22" x14ac:dyDescent="0.25">
      <c r="A465" s="4" t="s">
        <v>1191</v>
      </c>
      <c r="B465" s="4" t="s">
        <v>1192</v>
      </c>
      <c r="C465" s="4" t="s">
        <v>105</v>
      </c>
      <c r="D465" s="4" t="s">
        <v>324</v>
      </c>
      <c r="E465" s="4" t="s">
        <v>1180</v>
      </c>
      <c r="F465" s="4"/>
      <c r="G465" s="4"/>
      <c r="H465" s="4" t="s">
        <v>108</v>
      </c>
      <c r="I465" s="4" t="s">
        <v>20</v>
      </c>
      <c r="J465" s="4" t="s">
        <v>22</v>
      </c>
      <c r="K465" s="4" t="s">
        <v>21</v>
      </c>
      <c r="L465" s="4" t="s">
        <v>21</v>
      </c>
      <c r="M465" s="4" t="s">
        <v>21</v>
      </c>
      <c r="N465" s="4" t="s">
        <v>22</v>
      </c>
      <c r="O465" s="4" t="s">
        <v>23</v>
      </c>
      <c r="P465" s="4"/>
      <c r="Q465" s="4"/>
      <c r="R465" s="4"/>
      <c r="S465" s="4">
        <v>2</v>
      </c>
      <c r="T465" s="4" t="s">
        <v>1186</v>
      </c>
      <c r="U465" s="4">
        <v>1</v>
      </c>
      <c r="V465" s="4"/>
    </row>
    <row r="466" spans="1:22" x14ac:dyDescent="0.25">
      <c r="A466" s="4" t="s">
        <v>1193</v>
      </c>
      <c r="B466" s="4" t="s">
        <v>1194</v>
      </c>
      <c r="C466" s="4" t="s">
        <v>105</v>
      </c>
      <c r="D466" s="4" t="s">
        <v>324</v>
      </c>
      <c r="E466" s="4" t="s">
        <v>1180</v>
      </c>
      <c r="F466" s="4"/>
      <c r="G466" s="4"/>
      <c r="H466" s="4" t="s">
        <v>1195</v>
      </c>
      <c r="I466" s="4" t="s">
        <v>20</v>
      </c>
      <c r="J466" s="4" t="s">
        <v>22</v>
      </c>
      <c r="K466" s="4" t="s">
        <v>21</v>
      </c>
      <c r="L466" s="4" t="s">
        <v>21</v>
      </c>
      <c r="M466" s="4" t="s">
        <v>21</v>
      </c>
      <c r="N466" s="4" t="s">
        <v>22</v>
      </c>
      <c r="O466" s="4" t="s">
        <v>23</v>
      </c>
      <c r="P466" s="4"/>
      <c r="Q466" s="4"/>
      <c r="R466" s="4"/>
      <c r="S466" s="4">
        <v>1</v>
      </c>
      <c r="T466" s="4" t="s">
        <v>1186</v>
      </c>
      <c r="U466" s="4">
        <v>1</v>
      </c>
      <c r="V466" s="4"/>
    </row>
    <row r="467" spans="1:22" ht="30" x14ac:dyDescent="0.25">
      <c r="A467" s="4" t="s">
        <v>1196</v>
      </c>
      <c r="B467" s="4" t="s">
        <v>1197</v>
      </c>
      <c r="C467" s="4" t="s">
        <v>105</v>
      </c>
      <c r="D467" s="4" t="s">
        <v>324</v>
      </c>
      <c r="E467" s="4" t="s">
        <v>1180</v>
      </c>
      <c r="F467" s="4"/>
      <c r="G467" s="4"/>
      <c r="H467" s="4" t="s">
        <v>1195</v>
      </c>
      <c r="I467" s="4" t="s">
        <v>20</v>
      </c>
      <c r="J467" s="4" t="s">
        <v>22</v>
      </c>
      <c r="K467" s="4" t="s">
        <v>21</v>
      </c>
      <c r="L467" s="4" t="s">
        <v>21</v>
      </c>
      <c r="M467" s="4" t="s">
        <v>21</v>
      </c>
      <c r="N467" s="4" t="s">
        <v>21</v>
      </c>
      <c r="O467" s="4" t="s">
        <v>23</v>
      </c>
      <c r="P467" s="4"/>
      <c r="Q467" s="4"/>
      <c r="R467" s="4"/>
      <c r="S467" s="4">
        <v>2</v>
      </c>
      <c r="T467" s="4" t="s">
        <v>1186</v>
      </c>
      <c r="U467" s="4">
        <v>2</v>
      </c>
      <c r="V467" s="4" t="s">
        <v>1198</v>
      </c>
    </row>
    <row r="468" spans="1:22" x14ac:dyDescent="0.25">
      <c r="A468" s="4" t="s">
        <v>1199</v>
      </c>
      <c r="B468" s="4" t="s">
        <v>1200</v>
      </c>
      <c r="C468" s="4" t="s">
        <v>105</v>
      </c>
      <c r="D468" s="4" t="s">
        <v>324</v>
      </c>
      <c r="E468" s="4" t="s">
        <v>1180</v>
      </c>
      <c r="F468" s="4"/>
      <c r="G468" s="4"/>
      <c r="H468" s="4" t="s">
        <v>1195</v>
      </c>
      <c r="I468" s="4" t="s">
        <v>20</v>
      </c>
      <c r="J468" s="4" t="s">
        <v>22</v>
      </c>
      <c r="K468" s="4" t="s">
        <v>21</v>
      </c>
      <c r="L468" s="4" t="s">
        <v>21</v>
      </c>
      <c r="M468" s="4" t="s">
        <v>21</v>
      </c>
      <c r="N468" s="4" t="s">
        <v>22</v>
      </c>
      <c r="O468" s="4" t="s">
        <v>23</v>
      </c>
      <c r="P468" s="4"/>
      <c r="Q468" s="4"/>
      <c r="R468" s="4"/>
      <c r="S468" s="4">
        <v>1</v>
      </c>
      <c r="T468" s="4" t="s">
        <v>1186</v>
      </c>
      <c r="U468" s="4">
        <v>1</v>
      </c>
      <c r="V468" s="4"/>
    </row>
    <row r="469" spans="1:22" x14ac:dyDescent="0.25">
      <c r="A469" s="4" t="s">
        <v>1201</v>
      </c>
      <c r="B469" s="4" t="s">
        <v>1202</v>
      </c>
      <c r="C469" s="4" t="s">
        <v>105</v>
      </c>
      <c r="D469" s="4" t="s">
        <v>324</v>
      </c>
      <c r="E469" s="4" t="s">
        <v>1180</v>
      </c>
      <c r="F469" s="4"/>
      <c r="G469" s="4"/>
      <c r="H469" s="4" t="s">
        <v>1195</v>
      </c>
      <c r="I469" s="4" t="s">
        <v>20</v>
      </c>
      <c r="J469" s="4" t="s">
        <v>22</v>
      </c>
      <c r="K469" s="4" t="s">
        <v>21</v>
      </c>
      <c r="L469" s="4" t="s">
        <v>21</v>
      </c>
      <c r="M469" s="4" t="s">
        <v>21</v>
      </c>
      <c r="N469" s="4" t="s">
        <v>22</v>
      </c>
      <c r="O469" s="4" t="s">
        <v>23</v>
      </c>
      <c r="P469" s="4"/>
      <c r="Q469" s="4"/>
      <c r="R469" s="4"/>
      <c r="S469" s="4">
        <v>1</v>
      </c>
      <c r="T469" s="4" t="s">
        <v>1186</v>
      </c>
      <c r="U469" s="4">
        <v>1</v>
      </c>
      <c r="V469" s="4"/>
    </row>
    <row r="470" spans="1:22" x14ac:dyDescent="0.25">
      <c r="A470" s="4" t="s">
        <v>1203</v>
      </c>
      <c r="B470" s="4" t="s">
        <v>1204</v>
      </c>
      <c r="C470" s="4" t="s">
        <v>105</v>
      </c>
      <c r="D470" s="4" t="s">
        <v>324</v>
      </c>
      <c r="E470" s="4" t="s">
        <v>1180</v>
      </c>
      <c r="F470" s="4"/>
      <c r="G470" s="4"/>
      <c r="H470" s="4" t="s">
        <v>1195</v>
      </c>
      <c r="I470" s="4" t="s">
        <v>20</v>
      </c>
      <c r="J470" s="4" t="s">
        <v>22</v>
      </c>
      <c r="K470" s="4" t="s">
        <v>21</v>
      </c>
      <c r="L470" s="4" t="s">
        <v>21</v>
      </c>
      <c r="M470" s="4" t="s">
        <v>21</v>
      </c>
      <c r="N470" s="4" t="s">
        <v>22</v>
      </c>
      <c r="O470" s="4" t="s">
        <v>23</v>
      </c>
      <c r="P470" s="4"/>
      <c r="Q470" s="4"/>
      <c r="R470" s="4"/>
      <c r="S470" s="4">
        <v>1</v>
      </c>
      <c r="T470" s="4" t="s">
        <v>1186</v>
      </c>
      <c r="U470" s="4">
        <v>1</v>
      </c>
      <c r="V470" s="4"/>
    </row>
    <row r="471" spans="1:22" x14ac:dyDescent="0.25">
      <c r="A471" s="4" t="s">
        <v>1205</v>
      </c>
      <c r="B471" s="4" t="s">
        <v>1206</v>
      </c>
      <c r="C471" s="4" t="s">
        <v>105</v>
      </c>
      <c r="D471" s="4" t="s">
        <v>324</v>
      </c>
      <c r="E471" s="4" t="s">
        <v>1180</v>
      </c>
      <c r="F471" s="4"/>
      <c r="G471" s="4"/>
      <c r="H471" s="4" t="s">
        <v>1195</v>
      </c>
      <c r="I471" s="4" t="s">
        <v>20</v>
      </c>
      <c r="J471" s="4" t="s">
        <v>22</v>
      </c>
      <c r="K471" s="4" t="s">
        <v>21</v>
      </c>
      <c r="L471" s="4" t="s">
        <v>21</v>
      </c>
      <c r="M471" s="4" t="s">
        <v>21</v>
      </c>
      <c r="N471" s="4" t="s">
        <v>22</v>
      </c>
      <c r="O471" s="4" t="s">
        <v>23</v>
      </c>
      <c r="P471" s="4"/>
      <c r="Q471" s="4"/>
      <c r="R471" s="4"/>
      <c r="S471" s="4">
        <v>1</v>
      </c>
      <c r="T471" s="4" t="s">
        <v>1186</v>
      </c>
      <c r="U471" s="4">
        <v>1</v>
      </c>
      <c r="V471" s="4"/>
    </row>
    <row r="472" spans="1:22" ht="45" x14ac:dyDescent="0.25">
      <c r="A472" s="4" t="s">
        <v>1207</v>
      </c>
      <c r="B472" s="4" t="s">
        <v>1208</v>
      </c>
      <c r="C472" s="4" t="s">
        <v>105</v>
      </c>
      <c r="D472" s="4" t="s">
        <v>324</v>
      </c>
      <c r="E472" s="4" t="s">
        <v>1180</v>
      </c>
      <c r="F472" s="4"/>
      <c r="G472" s="4"/>
      <c r="H472" s="4" t="s">
        <v>1195</v>
      </c>
      <c r="I472" s="4" t="s">
        <v>20</v>
      </c>
      <c r="J472" s="4" t="s">
        <v>22</v>
      </c>
      <c r="K472" s="4" t="s">
        <v>21</v>
      </c>
      <c r="L472" s="4" t="s">
        <v>21</v>
      </c>
      <c r="M472" s="4" t="s">
        <v>21</v>
      </c>
      <c r="N472" s="4" t="s">
        <v>22</v>
      </c>
      <c r="O472" s="4" t="s">
        <v>23</v>
      </c>
      <c r="P472" s="4"/>
      <c r="Q472" s="4"/>
      <c r="R472" s="4"/>
      <c r="S472" s="4">
        <v>2</v>
      </c>
      <c r="T472" s="4" t="s">
        <v>1186</v>
      </c>
      <c r="U472" s="4">
        <v>2</v>
      </c>
      <c r="V472" s="4" t="s">
        <v>1209</v>
      </c>
    </row>
    <row r="473" spans="1:22" x14ac:dyDescent="0.25">
      <c r="A473" s="4" t="s">
        <v>1210</v>
      </c>
      <c r="B473" s="4" t="s">
        <v>1211</v>
      </c>
      <c r="C473" s="4" t="s">
        <v>105</v>
      </c>
      <c r="D473" s="4" t="s">
        <v>324</v>
      </c>
      <c r="E473" s="4" t="s">
        <v>1180</v>
      </c>
      <c r="F473" s="4"/>
      <c r="G473" s="4"/>
      <c r="H473" s="4" t="s">
        <v>1195</v>
      </c>
      <c r="I473" s="4" t="s">
        <v>20</v>
      </c>
      <c r="J473" s="4" t="s">
        <v>22</v>
      </c>
      <c r="K473" s="4" t="s">
        <v>21</v>
      </c>
      <c r="L473" s="4" t="s">
        <v>21</v>
      </c>
      <c r="M473" s="4" t="s">
        <v>21</v>
      </c>
      <c r="N473" s="4" t="s">
        <v>22</v>
      </c>
      <c r="O473" s="4" t="s">
        <v>23</v>
      </c>
      <c r="P473" s="4"/>
      <c r="Q473" s="4"/>
      <c r="R473" s="4"/>
      <c r="S473" s="4">
        <v>1</v>
      </c>
      <c r="T473" s="4" t="s">
        <v>1186</v>
      </c>
      <c r="U473" s="4">
        <v>1</v>
      </c>
      <c r="V473" s="4"/>
    </row>
    <row r="474" spans="1:22" ht="30" x14ac:dyDescent="0.25">
      <c r="A474" s="4" t="s">
        <v>1212</v>
      </c>
      <c r="B474" s="4" t="s">
        <v>1213</v>
      </c>
      <c r="C474" s="4" t="s">
        <v>105</v>
      </c>
      <c r="D474" s="4" t="s">
        <v>324</v>
      </c>
      <c r="E474" s="4" t="s">
        <v>1180</v>
      </c>
      <c r="F474" s="4" t="s">
        <v>1214</v>
      </c>
      <c r="G474" s="4"/>
      <c r="H474" s="4" t="s">
        <v>1215</v>
      </c>
      <c r="I474" s="4" t="s">
        <v>20</v>
      </c>
      <c r="J474" s="4" t="s">
        <v>22</v>
      </c>
      <c r="K474" s="4" t="s">
        <v>21</v>
      </c>
      <c r="L474" s="4" t="s">
        <v>21</v>
      </c>
      <c r="M474" s="4" t="s">
        <v>21</v>
      </c>
      <c r="N474" s="4" t="s">
        <v>21</v>
      </c>
      <c r="O474" s="4" t="s">
        <v>23</v>
      </c>
      <c r="P474" s="4"/>
      <c r="Q474" s="4"/>
      <c r="R474" s="4"/>
      <c r="S474" s="4">
        <v>4</v>
      </c>
      <c r="T474" s="4" t="s">
        <v>1186</v>
      </c>
      <c r="U474" s="4">
        <v>2</v>
      </c>
      <c r="V474" s="4" t="s">
        <v>1216</v>
      </c>
    </row>
    <row r="475" spans="1:22" ht="60" x14ac:dyDescent="0.25">
      <c r="A475" s="4" t="s">
        <v>1217</v>
      </c>
      <c r="B475" s="4" t="s">
        <v>1218</v>
      </c>
      <c r="C475" s="4" t="s">
        <v>105</v>
      </c>
      <c r="D475" s="4" t="s">
        <v>324</v>
      </c>
      <c r="E475" s="4" t="s">
        <v>1180</v>
      </c>
      <c r="F475" s="4" t="s">
        <v>1214</v>
      </c>
      <c r="G475" s="4"/>
      <c r="H475" s="4" t="s">
        <v>1215</v>
      </c>
      <c r="I475" s="4" t="s">
        <v>20</v>
      </c>
      <c r="J475" s="4" t="s">
        <v>22</v>
      </c>
      <c r="K475" s="4" t="s">
        <v>21</v>
      </c>
      <c r="L475" s="4" t="s">
        <v>21</v>
      </c>
      <c r="M475" s="4" t="s">
        <v>21</v>
      </c>
      <c r="N475" s="4" t="s">
        <v>21</v>
      </c>
      <c r="O475" s="4" t="s">
        <v>23</v>
      </c>
      <c r="P475" s="4"/>
      <c r="Q475" s="4"/>
      <c r="R475" s="4"/>
      <c r="S475" s="4">
        <v>8</v>
      </c>
      <c r="T475" s="4" t="s">
        <v>1186</v>
      </c>
      <c r="U475" s="4">
        <v>5</v>
      </c>
      <c r="V475" s="4" t="s">
        <v>1219</v>
      </c>
    </row>
    <row r="476" spans="1:22" x14ac:dyDescent="0.25">
      <c r="A476" s="4" t="s">
        <v>1220</v>
      </c>
      <c r="B476" s="4" t="s">
        <v>1221</v>
      </c>
      <c r="C476" s="4" t="s">
        <v>105</v>
      </c>
      <c r="D476" s="4" t="s">
        <v>324</v>
      </c>
      <c r="E476" s="4" t="s">
        <v>1180</v>
      </c>
      <c r="F476" s="4"/>
      <c r="G476" s="4"/>
      <c r="H476" s="4" t="s">
        <v>108</v>
      </c>
      <c r="I476" s="4" t="s">
        <v>20</v>
      </c>
      <c r="J476" s="4" t="s">
        <v>22</v>
      </c>
      <c r="K476" s="4" t="s">
        <v>21</v>
      </c>
      <c r="L476" s="4" t="s">
        <v>21</v>
      </c>
      <c r="M476" s="4" t="s">
        <v>21</v>
      </c>
      <c r="N476" s="4" t="s">
        <v>22</v>
      </c>
      <c r="O476" s="4" t="s">
        <v>23</v>
      </c>
      <c r="P476" s="4"/>
      <c r="Q476" s="4"/>
      <c r="R476" s="4"/>
      <c r="S476" s="4">
        <v>1</v>
      </c>
      <c r="T476" s="4" t="s">
        <v>1183</v>
      </c>
      <c r="U476" s="4">
        <v>1</v>
      </c>
      <c r="V476" s="4"/>
    </row>
    <row r="477" spans="1:22" x14ac:dyDescent="0.25">
      <c r="A477" s="4" t="s">
        <v>1222</v>
      </c>
      <c r="B477" s="4" t="s">
        <v>1223</v>
      </c>
      <c r="C477" s="4" t="s">
        <v>105</v>
      </c>
      <c r="D477" s="4" t="s">
        <v>324</v>
      </c>
      <c r="E477" s="4" t="s">
        <v>1180</v>
      </c>
      <c r="F477" s="4"/>
      <c r="G477" s="4"/>
      <c r="H477" s="4" t="s">
        <v>108</v>
      </c>
      <c r="I477" s="4" t="s">
        <v>20</v>
      </c>
      <c r="J477" s="4" t="s">
        <v>22</v>
      </c>
      <c r="K477" s="4" t="s">
        <v>21</v>
      </c>
      <c r="L477" s="4" t="s">
        <v>21</v>
      </c>
      <c r="M477" s="4" t="s">
        <v>21</v>
      </c>
      <c r="N477" s="4" t="s">
        <v>22</v>
      </c>
      <c r="O477" s="4" t="s">
        <v>23</v>
      </c>
      <c r="P477" s="4"/>
      <c r="Q477" s="4"/>
      <c r="R477" s="4"/>
      <c r="S477" s="4">
        <v>1</v>
      </c>
      <c r="T477" s="4" t="s">
        <v>197</v>
      </c>
      <c r="U477" s="4">
        <v>1</v>
      </c>
      <c r="V477" s="4"/>
    </row>
    <row r="478" spans="1:22" ht="30" x14ac:dyDescent="0.25">
      <c r="A478" s="4" t="s">
        <v>1224</v>
      </c>
      <c r="B478" s="4" t="s">
        <v>1225</v>
      </c>
      <c r="C478" s="4" t="s">
        <v>105</v>
      </c>
      <c r="D478" s="4" t="s">
        <v>324</v>
      </c>
      <c r="E478" s="4" t="s">
        <v>1180</v>
      </c>
      <c r="F478" s="4"/>
      <c r="G478" s="4"/>
      <c r="H478" s="4" t="s">
        <v>108</v>
      </c>
      <c r="I478" s="4" t="s">
        <v>20</v>
      </c>
      <c r="J478" s="4" t="s">
        <v>22</v>
      </c>
      <c r="K478" s="4" t="s">
        <v>21</v>
      </c>
      <c r="L478" s="4" t="s">
        <v>21</v>
      </c>
      <c r="M478" s="4" t="s">
        <v>21</v>
      </c>
      <c r="N478" s="4" t="s">
        <v>22</v>
      </c>
      <c r="O478" s="4" t="s">
        <v>23</v>
      </c>
      <c r="P478" s="4"/>
      <c r="Q478" s="4"/>
      <c r="R478" s="4"/>
      <c r="S478" s="4">
        <v>1</v>
      </c>
      <c r="T478" s="4" t="s">
        <v>756</v>
      </c>
      <c r="U478" s="4">
        <v>1</v>
      </c>
      <c r="V478" s="4"/>
    </row>
    <row r="479" spans="1:22" ht="30" x14ac:dyDescent="0.25">
      <c r="A479" s="4" t="s">
        <v>1226</v>
      </c>
      <c r="B479" s="4" t="s">
        <v>1227</v>
      </c>
      <c r="C479" s="4" t="s">
        <v>105</v>
      </c>
      <c r="D479" s="4" t="s">
        <v>324</v>
      </c>
      <c r="E479" s="4" t="s">
        <v>1180</v>
      </c>
      <c r="F479" s="4"/>
      <c r="G479" s="4"/>
      <c r="H479" s="4" t="s">
        <v>108</v>
      </c>
      <c r="I479" s="4" t="s">
        <v>20</v>
      </c>
      <c r="J479" s="4" t="s">
        <v>22</v>
      </c>
      <c r="K479" s="4" t="s">
        <v>21</v>
      </c>
      <c r="L479" s="4" t="s">
        <v>21</v>
      </c>
      <c r="M479" s="4" t="s">
        <v>21</v>
      </c>
      <c r="N479" s="4" t="s">
        <v>22</v>
      </c>
      <c r="O479" s="4" t="s">
        <v>23</v>
      </c>
      <c r="P479" s="4"/>
      <c r="Q479" s="4"/>
      <c r="R479" s="4"/>
      <c r="S479" s="4">
        <v>1</v>
      </c>
      <c r="T479" s="4" t="s">
        <v>756</v>
      </c>
      <c r="U479" s="4">
        <v>1</v>
      </c>
      <c r="V479" s="4"/>
    </row>
    <row r="480" spans="1:22" ht="30" x14ac:dyDescent="0.25">
      <c r="A480" s="4" t="s">
        <v>1228</v>
      </c>
      <c r="B480" s="4" t="s">
        <v>1229</v>
      </c>
      <c r="C480" s="4" t="s">
        <v>105</v>
      </c>
      <c r="D480" s="4" t="s">
        <v>324</v>
      </c>
      <c r="E480" s="4" t="s">
        <v>1180</v>
      </c>
      <c r="F480" s="4"/>
      <c r="G480" s="4"/>
      <c r="H480" s="4" t="s">
        <v>108</v>
      </c>
      <c r="I480" s="4" t="s">
        <v>20</v>
      </c>
      <c r="J480" s="4" t="s">
        <v>22</v>
      </c>
      <c r="K480" s="4" t="s">
        <v>21</v>
      </c>
      <c r="L480" s="4" t="s">
        <v>21</v>
      </c>
      <c r="M480" s="4" t="s">
        <v>21</v>
      </c>
      <c r="N480" s="4" t="s">
        <v>22</v>
      </c>
      <c r="O480" s="4" t="s">
        <v>23</v>
      </c>
      <c r="P480" s="4"/>
      <c r="Q480" s="4"/>
      <c r="R480" s="4"/>
      <c r="S480" s="4">
        <v>1</v>
      </c>
      <c r="T480" s="4" t="s">
        <v>756</v>
      </c>
      <c r="U480" s="4">
        <v>1</v>
      </c>
      <c r="V480" s="4"/>
    </row>
    <row r="481" spans="1:22" ht="30" x14ac:dyDescent="0.25">
      <c r="A481" s="4" t="s">
        <v>1230</v>
      </c>
      <c r="B481" s="4" t="s">
        <v>1231</v>
      </c>
      <c r="C481" s="4" t="s">
        <v>105</v>
      </c>
      <c r="D481" s="4" t="s">
        <v>324</v>
      </c>
      <c r="E481" s="4" t="s">
        <v>1180</v>
      </c>
      <c r="F481" s="4"/>
      <c r="G481" s="4"/>
      <c r="H481" s="4" t="s">
        <v>108</v>
      </c>
      <c r="I481" s="4" t="s">
        <v>20</v>
      </c>
      <c r="J481" s="4" t="s">
        <v>22</v>
      </c>
      <c r="K481" s="4" t="s">
        <v>21</v>
      </c>
      <c r="L481" s="4" t="s">
        <v>21</v>
      </c>
      <c r="M481" s="4" t="s">
        <v>21</v>
      </c>
      <c r="N481" s="4" t="s">
        <v>22</v>
      </c>
      <c r="O481" s="4" t="s">
        <v>23</v>
      </c>
      <c r="P481" s="4"/>
      <c r="Q481" s="4"/>
      <c r="R481" s="4"/>
      <c r="S481" s="4">
        <v>1</v>
      </c>
      <c r="T481" s="4" t="s">
        <v>756</v>
      </c>
      <c r="U481" s="4">
        <v>1</v>
      </c>
      <c r="V481" s="4"/>
    </row>
    <row r="482" spans="1:22" x14ac:dyDescent="0.25">
      <c r="A482" s="4" t="s">
        <v>1232</v>
      </c>
      <c r="B482" s="4" t="s">
        <v>1233</v>
      </c>
      <c r="C482" s="4" t="s">
        <v>105</v>
      </c>
      <c r="D482" s="4" t="s">
        <v>324</v>
      </c>
      <c r="E482" s="4" t="s">
        <v>1180</v>
      </c>
      <c r="F482" s="4"/>
      <c r="G482" s="4"/>
      <c r="H482" s="4" t="s">
        <v>108</v>
      </c>
      <c r="I482" s="4" t="s">
        <v>20</v>
      </c>
      <c r="J482" s="4" t="s">
        <v>22</v>
      </c>
      <c r="K482" s="4" t="s">
        <v>21</v>
      </c>
      <c r="L482" s="4" t="s">
        <v>21</v>
      </c>
      <c r="M482" s="4" t="s">
        <v>21</v>
      </c>
      <c r="N482" s="4" t="s">
        <v>22</v>
      </c>
      <c r="O482" s="4" t="s">
        <v>23</v>
      </c>
      <c r="P482" s="4"/>
      <c r="Q482" s="4"/>
      <c r="R482" s="4"/>
      <c r="S482" s="4">
        <v>1</v>
      </c>
      <c r="T482" s="4" t="s">
        <v>351</v>
      </c>
      <c r="U482" s="4">
        <v>1</v>
      </c>
      <c r="V482" s="4"/>
    </row>
    <row r="483" spans="1:22" ht="30" x14ac:dyDescent="0.25">
      <c r="A483" s="4" t="s">
        <v>1234</v>
      </c>
      <c r="B483" s="4" t="s">
        <v>1235</v>
      </c>
      <c r="C483" s="4" t="s">
        <v>105</v>
      </c>
      <c r="D483" s="4" t="s">
        <v>324</v>
      </c>
      <c r="E483" s="4" t="s">
        <v>1180</v>
      </c>
      <c r="F483" s="4"/>
      <c r="G483" s="4"/>
      <c r="H483" s="4" t="s">
        <v>1195</v>
      </c>
      <c r="I483" s="4" t="s">
        <v>20</v>
      </c>
      <c r="J483" s="4" t="s">
        <v>22</v>
      </c>
      <c r="K483" s="4" t="s">
        <v>21</v>
      </c>
      <c r="L483" s="4" t="s">
        <v>21</v>
      </c>
      <c r="M483" s="4" t="s">
        <v>21</v>
      </c>
      <c r="N483" s="4" t="s">
        <v>22</v>
      </c>
      <c r="O483" s="4" t="s">
        <v>23</v>
      </c>
      <c r="P483" s="4"/>
      <c r="Q483" s="4"/>
      <c r="R483" s="4"/>
      <c r="S483" s="4">
        <v>1</v>
      </c>
      <c r="T483" s="4" t="s">
        <v>366</v>
      </c>
      <c r="U483" s="4">
        <v>1</v>
      </c>
      <c r="V483" s="4"/>
    </row>
    <row r="484" spans="1:22" ht="30" x14ac:dyDescent="0.25">
      <c r="A484" s="4" t="s">
        <v>1236</v>
      </c>
      <c r="B484" s="4" t="s">
        <v>1237</v>
      </c>
      <c r="C484" s="4" t="s">
        <v>105</v>
      </c>
      <c r="D484" s="4" t="s">
        <v>324</v>
      </c>
      <c r="E484" s="4" t="s">
        <v>1180</v>
      </c>
      <c r="F484" s="4"/>
      <c r="G484" s="4"/>
      <c r="H484" s="4" t="s">
        <v>1195</v>
      </c>
      <c r="I484" s="4" t="s">
        <v>20</v>
      </c>
      <c r="J484" s="4" t="s">
        <v>22</v>
      </c>
      <c r="K484" s="4" t="s">
        <v>21</v>
      </c>
      <c r="L484" s="4" t="s">
        <v>21</v>
      </c>
      <c r="M484" s="4" t="s">
        <v>21</v>
      </c>
      <c r="N484" s="4" t="s">
        <v>22</v>
      </c>
      <c r="O484" s="4" t="s">
        <v>23</v>
      </c>
      <c r="P484" s="4"/>
      <c r="Q484" s="4"/>
      <c r="R484" s="4"/>
      <c r="S484" s="4">
        <v>1</v>
      </c>
      <c r="T484" s="4" t="s">
        <v>366</v>
      </c>
      <c r="U484" s="4">
        <v>1</v>
      </c>
      <c r="V484" s="4"/>
    </row>
    <row r="485" spans="1:22" ht="30" x14ac:dyDescent="0.25">
      <c r="A485" s="4" t="s">
        <v>1238</v>
      </c>
      <c r="B485" s="4" t="s">
        <v>1239</v>
      </c>
      <c r="C485" s="4" t="s">
        <v>105</v>
      </c>
      <c r="D485" s="4" t="s">
        <v>324</v>
      </c>
      <c r="E485" s="4" t="s">
        <v>1180</v>
      </c>
      <c r="F485" s="4"/>
      <c r="G485" s="4"/>
      <c r="H485" s="4" t="s">
        <v>1195</v>
      </c>
      <c r="I485" s="4" t="s">
        <v>20</v>
      </c>
      <c r="J485" s="4" t="s">
        <v>22</v>
      </c>
      <c r="K485" s="4" t="s">
        <v>21</v>
      </c>
      <c r="L485" s="4" t="s">
        <v>21</v>
      </c>
      <c r="M485" s="4" t="s">
        <v>21</v>
      </c>
      <c r="N485" s="4" t="s">
        <v>22</v>
      </c>
      <c r="O485" s="4" t="s">
        <v>23</v>
      </c>
      <c r="P485" s="4"/>
      <c r="Q485" s="4"/>
      <c r="R485" s="4"/>
      <c r="S485" s="4">
        <v>1</v>
      </c>
      <c r="T485" s="4" t="s">
        <v>366</v>
      </c>
      <c r="U485" s="4">
        <v>1</v>
      </c>
      <c r="V485" s="4"/>
    </row>
    <row r="486" spans="1:22" ht="30" x14ac:dyDescent="0.25">
      <c r="A486" s="4" t="s">
        <v>1240</v>
      </c>
      <c r="B486" s="4" t="s">
        <v>1241</v>
      </c>
      <c r="C486" s="4" t="s">
        <v>105</v>
      </c>
      <c r="D486" s="4" t="s">
        <v>324</v>
      </c>
      <c r="E486" s="4" t="s">
        <v>1180</v>
      </c>
      <c r="F486" s="4"/>
      <c r="G486" s="4"/>
      <c r="H486" s="4" t="s">
        <v>1215</v>
      </c>
      <c r="I486" s="4" t="s">
        <v>20</v>
      </c>
      <c r="J486" s="4" t="s">
        <v>22</v>
      </c>
      <c r="K486" s="4" t="s">
        <v>21</v>
      </c>
      <c r="L486" s="4" t="s">
        <v>21</v>
      </c>
      <c r="M486" s="4" t="s">
        <v>21</v>
      </c>
      <c r="N486" s="4" t="s">
        <v>22</v>
      </c>
      <c r="O486" s="4" t="s">
        <v>23</v>
      </c>
      <c r="P486" s="4"/>
      <c r="Q486" s="4"/>
      <c r="R486" s="4"/>
      <c r="S486" s="4">
        <v>1</v>
      </c>
      <c r="T486" s="4" t="s">
        <v>366</v>
      </c>
      <c r="U486" s="4">
        <v>1</v>
      </c>
      <c r="V486" s="4"/>
    </row>
    <row r="487" spans="1:22" ht="30" x14ac:dyDescent="0.25">
      <c r="A487" s="4" t="s">
        <v>1242</v>
      </c>
      <c r="B487" s="4" t="s">
        <v>1243</v>
      </c>
      <c r="C487" s="4" t="s">
        <v>105</v>
      </c>
      <c r="D487" s="4" t="s">
        <v>324</v>
      </c>
      <c r="E487" s="4" t="s">
        <v>1180</v>
      </c>
      <c r="F487" s="4"/>
      <c r="G487" s="4"/>
      <c r="H487" s="4" t="s">
        <v>1215</v>
      </c>
      <c r="I487" s="4" t="s">
        <v>20</v>
      </c>
      <c r="J487" s="4" t="s">
        <v>22</v>
      </c>
      <c r="K487" s="4" t="s">
        <v>21</v>
      </c>
      <c r="L487" s="4" t="s">
        <v>21</v>
      </c>
      <c r="M487" s="4" t="s">
        <v>21</v>
      </c>
      <c r="N487" s="4" t="s">
        <v>21</v>
      </c>
      <c r="O487" s="4" t="s">
        <v>23</v>
      </c>
      <c r="P487" s="4"/>
      <c r="Q487" s="4"/>
      <c r="R487" s="4"/>
      <c r="S487" s="4">
        <v>2</v>
      </c>
      <c r="T487" s="4" t="s">
        <v>366</v>
      </c>
      <c r="U487" s="4">
        <v>1</v>
      </c>
      <c r="V487" s="4"/>
    </row>
    <row r="488" spans="1:22" ht="45" x14ac:dyDescent="0.25">
      <c r="A488" s="4" t="s">
        <v>1244</v>
      </c>
      <c r="B488" s="4" t="s">
        <v>1245</v>
      </c>
      <c r="C488" s="4" t="s">
        <v>105</v>
      </c>
      <c r="D488" s="4" t="s">
        <v>324</v>
      </c>
      <c r="E488" s="4" t="s">
        <v>1180</v>
      </c>
      <c r="F488" s="4"/>
      <c r="G488" s="4"/>
      <c r="H488" s="4" t="s">
        <v>1215</v>
      </c>
      <c r="I488" s="4" t="s">
        <v>20</v>
      </c>
      <c r="J488" s="4" t="s">
        <v>22</v>
      </c>
      <c r="K488" s="4" t="s">
        <v>21</v>
      </c>
      <c r="L488" s="4" t="s">
        <v>21</v>
      </c>
      <c r="M488" s="4" t="s">
        <v>21</v>
      </c>
      <c r="N488" s="4" t="s">
        <v>22</v>
      </c>
      <c r="O488" s="4" t="s">
        <v>23</v>
      </c>
      <c r="P488" s="4"/>
      <c r="Q488" s="4"/>
      <c r="R488" s="4"/>
      <c r="S488" s="4">
        <v>8</v>
      </c>
      <c r="T488" s="4" t="s">
        <v>1246</v>
      </c>
      <c r="U488" s="4">
        <v>2</v>
      </c>
      <c r="V488" s="4" t="s">
        <v>1247</v>
      </c>
    </row>
    <row r="489" spans="1:22" x14ac:dyDescent="0.25">
      <c r="A489" s="4" t="s">
        <v>1248</v>
      </c>
      <c r="B489" s="4" t="s">
        <v>1249</v>
      </c>
      <c r="C489" s="4" t="s">
        <v>105</v>
      </c>
      <c r="D489" s="4" t="s">
        <v>324</v>
      </c>
      <c r="E489" s="4" t="s">
        <v>1250</v>
      </c>
      <c r="F489" s="4"/>
      <c r="G489" s="4"/>
      <c r="H489" s="4" t="s">
        <v>108</v>
      </c>
      <c r="I489" s="4" t="s">
        <v>20</v>
      </c>
      <c r="J489" s="4" t="s">
        <v>22</v>
      </c>
      <c r="K489" s="4" t="s">
        <v>21</v>
      </c>
      <c r="L489" s="4" t="s">
        <v>21</v>
      </c>
      <c r="M489" s="4" t="s">
        <v>21</v>
      </c>
      <c r="N489" s="4" t="s">
        <v>22</v>
      </c>
      <c r="O489" s="4" t="s">
        <v>23</v>
      </c>
      <c r="P489" s="4"/>
      <c r="Q489" s="4"/>
      <c r="R489" s="4"/>
      <c r="S489" s="4">
        <v>1</v>
      </c>
      <c r="T489" s="4" t="s">
        <v>346</v>
      </c>
      <c r="U489" s="4">
        <v>1</v>
      </c>
      <c r="V489" s="4"/>
    </row>
    <row r="490" spans="1:22" x14ac:dyDescent="0.25">
      <c r="A490" s="4" t="s">
        <v>1251</v>
      </c>
      <c r="B490" s="4" t="s">
        <v>1252</v>
      </c>
      <c r="C490" s="4" t="s">
        <v>105</v>
      </c>
      <c r="D490" s="4" t="s">
        <v>324</v>
      </c>
      <c r="E490" s="4" t="s">
        <v>1250</v>
      </c>
      <c r="F490" s="4"/>
      <c r="G490" s="4"/>
      <c r="H490" s="4" t="s">
        <v>108</v>
      </c>
      <c r="I490" s="4" t="s">
        <v>20</v>
      </c>
      <c r="J490" s="4" t="s">
        <v>22</v>
      </c>
      <c r="K490" s="4" t="s">
        <v>21</v>
      </c>
      <c r="L490" s="4" t="s">
        <v>21</v>
      </c>
      <c r="M490" s="4" t="s">
        <v>21</v>
      </c>
      <c r="N490" s="4" t="s">
        <v>22</v>
      </c>
      <c r="O490" s="4" t="s">
        <v>23</v>
      </c>
      <c r="P490" s="4"/>
      <c r="Q490" s="4"/>
      <c r="R490" s="4"/>
      <c r="S490" s="4">
        <v>1</v>
      </c>
      <c r="T490" s="4" t="s">
        <v>346</v>
      </c>
      <c r="U490" s="4">
        <v>1</v>
      </c>
      <c r="V490" s="4"/>
    </row>
    <row r="491" spans="1:22" x14ac:dyDescent="0.25">
      <c r="A491" s="4" t="s">
        <v>1253</v>
      </c>
      <c r="B491" s="4" t="s">
        <v>1254</v>
      </c>
      <c r="C491" s="4" t="s">
        <v>105</v>
      </c>
      <c r="D491" s="4" t="s">
        <v>324</v>
      </c>
      <c r="E491" s="4" t="s">
        <v>1250</v>
      </c>
      <c r="F491" s="4"/>
      <c r="G491" s="4"/>
      <c r="H491" s="4" t="s">
        <v>108</v>
      </c>
      <c r="I491" s="4" t="s">
        <v>20</v>
      </c>
      <c r="J491" s="4" t="s">
        <v>22</v>
      </c>
      <c r="K491" s="4" t="s">
        <v>21</v>
      </c>
      <c r="L491" s="4" t="s">
        <v>21</v>
      </c>
      <c r="M491" s="4" t="s">
        <v>21</v>
      </c>
      <c r="N491" s="4" t="s">
        <v>22</v>
      </c>
      <c r="O491" s="4" t="s">
        <v>23</v>
      </c>
      <c r="P491" s="4"/>
      <c r="Q491" s="4"/>
      <c r="R491" s="4"/>
      <c r="S491" s="4">
        <v>1</v>
      </c>
      <c r="T491" s="4" t="s">
        <v>346</v>
      </c>
      <c r="U491" s="4">
        <v>1</v>
      </c>
      <c r="V491" s="4"/>
    </row>
    <row r="492" spans="1:22" x14ac:dyDescent="0.25">
      <c r="A492" s="4" t="s">
        <v>1255</v>
      </c>
      <c r="B492" s="4" t="s">
        <v>1256</v>
      </c>
      <c r="C492" s="4" t="s">
        <v>105</v>
      </c>
      <c r="D492" s="4" t="s">
        <v>324</v>
      </c>
      <c r="E492" s="4" t="s">
        <v>1250</v>
      </c>
      <c r="F492" s="4" t="s">
        <v>1257</v>
      </c>
      <c r="G492" s="4"/>
      <c r="H492" s="4" t="s">
        <v>108</v>
      </c>
      <c r="I492" s="4" t="s">
        <v>20</v>
      </c>
      <c r="J492" s="4" t="s">
        <v>22</v>
      </c>
      <c r="K492" s="4" t="s">
        <v>21</v>
      </c>
      <c r="L492" s="4" t="s">
        <v>21</v>
      </c>
      <c r="M492" s="4" t="s">
        <v>21</v>
      </c>
      <c r="N492" s="4" t="s">
        <v>22</v>
      </c>
      <c r="O492" s="4" t="s">
        <v>23</v>
      </c>
      <c r="P492" s="4"/>
      <c r="Q492" s="4"/>
      <c r="R492" s="4"/>
      <c r="S492" s="4">
        <v>1</v>
      </c>
      <c r="T492" s="4" t="s">
        <v>420</v>
      </c>
      <c r="U492" s="4">
        <v>1</v>
      </c>
      <c r="V492" s="4"/>
    </row>
    <row r="493" spans="1:22" x14ac:dyDescent="0.25">
      <c r="A493" s="4" t="s">
        <v>1258</v>
      </c>
      <c r="B493" s="4" t="s">
        <v>1259</v>
      </c>
      <c r="C493" s="4" t="s">
        <v>105</v>
      </c>
      <c r="D493" s="4" t="s">
        <v>324</v>
      </c>
      <c r="E493" s="4" t="s">
        <v>1250</v>
      </c>
      <c r="F493" s="4"/>
      <c r="G493" s="4"/>
      <c r="H493" s="4" t="s">
        <v>108</v>
      </c>
      <c r="I493" s="4" t="s">
        <v>20</v>
      </c>
      <c r="J493" s="4" t="s">
        <v>22</v>
      </c>
      <c r="K493" s="4" t="s">
        <v>21</v>
      </c>
      <c r="L493" s="4" t="s">
        <v>21</v>
      </c>
      <c r="M493" s="4" t="s">
        <v>21</v>
      </c>
      <c r="N493" s="4" t="s">
        <v>22</v>
      </c>
      <c r="O493" s="4" t="s">
        <v>23</v>
      </c>
      <c r="P493" s="4"/>
      <c r="Q493" s="4"/>
      <c r="R493" s="4"/>
      <c r="S493" s="4">
        <v>1</v>
      </c>
      <c r="T493" s="4" t="s">
        <v>122</v>
      </c>
      <c r="U493" s="4">
        <v>1</v>
      </c>
      <c r="V493" s="4"/>
    </row>
    <row r="494" spans="1:22" x14ac:dyDescent="0.25">
      <c r="A494" s="4" t="s">
        <v>1260</v>
      </c>
      <c r="B494" s="4" t="s">
        <v>1261</v>
      </c>
      <c r="C494" s="4" t="s">
        <v>105</v>
      </c>
      <c r="D494" s="4" t="s">
        <v>324</v>
      </c>
      <c r="E494" s="4" t="s">
        <v>1250</v>
      </c>
      <c r="F494" s="4"/>
      <c r="G494" s="4"/>
      <c r="H494" s="4" t="s">
        <v>108</v>
      </c>
      <c r="I494" s="4" t="s">
        <v>20</v>
      </c>
      <c r="J494" s="4" t="s">
        <v>22</v>
      </c>
      <c r="K494" s="4" t="s">
        <v>21</v>
      </c>
      <c r="L494" s="4" t="s">
        <v>21</v>
      </c>
      <c r="M494" s="4" t="s">
        <v>21</v>
      </c>
      <c r="N494" s="4" t="s">
        <v>22</v>
      </c>
      <c r="O494" s="4" t="s">
        <v>23</v>
      </c>
      <c r="P494" s="4"/>
      <c r="Q494" s="4"/>
      <c r="R494" s="4"/>
      <c r="S494" s="4">
        <v>1</v>
      </c>
      <c r="T494" s="4" t="s">
        <v>346</v>
      </c>
      <c r="U494" s="4">
        <v>1</v>
      </c>
      <c r="V494" s="4"/>
    </row>
    <row r="495" spans="1:22" x14ac:dyDescent="0.25">
      <c r="A495" s="4" t="s">
        <v>1262</v>
      </c>
      <c r="B495" s="4" t="s">
        <v>1263</v>
      </c>
      <c r="C495" s="4" t="s">
        <v>105</v>
      </c>
      <c r="D495" s="4" t="s">
        <v>324</v>
      </c>
      <c r="E495" s="4" t="s">
        <v>1250</v>
      </c>
      <c r="F495" s="4" t="s">
        <v>1264</v>
      </c>
      <c r="G495" s="4"/>
      <c r="H495" s="4" t="s">
        <v>108</v>
      </c>
      <c r="I495" s="4" t="s">
        <v>20</v>
      </c>
      <c r="J495" s="4" t="s">
        <v>22</v>
      </c>
      <c r="K495" s="4" t="s">
        <v>21</v>
      </c>
      <c r="L495" s="4" t="s">
        <v>21</v>
      </c>
      <c r="M495" s="4" t="s">
        <v>21</v>
      </c>
      <c r="N495" s="4" t="s">
        <v>22</v>
      </c>
      <c r="O495" s="4" t="s">
        <v>23</v>
      </c>
      <c r="P495" s="4"/>
      <c r="Q495" s="4"/>
      <c r="R495" s="4"/>
      <c r="S495" s="4">
        <v>1</v>
      </c>
      <c r="T495" s="4" t="s">
        <v>1265</v>
      </c>
      <c r="U495" s="4">
        <v>1</v>
      </c>
      <c r="V495" s="4"/>
    </row>
    <row r="496" spans="1:22" ht="30" x14ac:dyDescent="0.25">
      <c r="A496" s="4" t="s">
        <v>1266</v>
      </c>
      <c r="B496" s="4" t="s">
        <v>1267</v>
      </c>
      <c r="C496" s="4" t="s">
        <v>105</v>
      </c>
      <c r="D496" s="4" t="s">
        <v>324</v>
      </c>
      <c r="E496" s="4" t="s">
        <v>1250</v>
      </c>
      <c r="F496" s="4" t="s">
        <v>1264</v>
      </c>
      <c r="G496" s="4"/>
      <c r="H496" s="4" t="s">
        <v>108</v>
      </c>
      <c r="I496" s="4" t="s">
        <v>20</v>
      </c>
      <c r="J496" s="4" t="s">
        <v>22</v>
      </c>
      <c r="K496" s="4" t="s">
        <v>21</v>
      </c>
      <c r="L496" s="4" t="s">
        <v>21</v>
      </c>
      <c r="M496" s="4" t="s">
        <v>21</v>
      </c>
      <c r="N496" s="4" t="s">
        <v>22</v>
      </c>
      <c r="O496" s="4" t="s">
        <v>23</v>
      </c>
      <c r="P496" s="4"/>
      <c r="Q496" s="4"/>
      <c r="R496" s="4"/>
      <c r="S496" s="4">
        <v>2</v>
      </c>
      <c r="T496" s="4" t="s">
        <v>1265</v>
      </c>
      <c r="U496" s="4">
        <v>2</v>
      </c>
      <c r="V496" s="4" t="s">
        <v>1268</v>
      </c>
    </row>
    <row r="497" spans="1:22" ht="30" x14ac:dyDescent="0.25">
      <c r="A497" s="4" t="s">
        <v>1269</v>
      </c>
      <c r="B497" s="4" t="s">
        <v>1270</v>
      </c>
      <c r="C497" s="4" t="s">
        <v>105</v>
      </c>
      <c r="D497" s="4" t="s">
        <v>324</v>
      </c>
      <c r="E497" s="4" t="s">
        <v>1250</v>
      </c>
      <c r="F497" s="4" t="s">
        <v>1264</v>
      </c>
      <c r="G497" s="4"/>
      <c r="H497" s="4" t="s">
        <v>108</v>
      </c>
      <c r="I497" s="4" t="s">
        <v>20</v>
      </c>
      <c r="J497" s="4" t="s">
        <v>22</v>
      </c>
      <c r="K497" s="4" t="s">
        <v>21</v>
      </c>
      <c r="L497" s="4" t="s">
        <v>21</v>
      </c>
      <c r="M497" s="4" t="s">
        <v>21</v>
      </c>
      <c r="N497" s="4" t="s">
        <v>22</v>
      </c>
      <c r="O497" s="4" t="s">
        <v>23</v>
      </c>
      <c r="P497" s="4"/>
      <c r="Q497" s="4"/>
      <c r="R497" s="4"/>
      <c r="S497" s="4">
        <v>2</v>
      </c>
      <c r="T497" s="4" t="s">
        <v>1271</v>
      </c>
      <c r="U497" s="4">
        <v>2</v>
      </c>
      <c r="V497" s="4" t="s">
        <v>1272</v>
      </c>
    </row>
    <row r="498" spans="1:22" ht="30" x14ac:dyDescent="0.25">
      <c r="A498" s="4" t="s">
        <v>1273</v>
      </c>
      <c r="B498" s="4" t="s">
        <v>1274</v>
      </c>
      <c r="C498" s="4" t="s">
        <v>105</v>
      </c>
      <c r="D498" s="4" t="s">
        <v>324</v>
      </c>
      <c r="E498" s="4" t="s">
        <v>1250</v>
      </c>
      <c r="F498" s="4" t="s">
        <v>1264</v>
      </c>
      <c r="G498" s="4"/>
      <c r="H498" s="4" t="s">
        <v>108</v>
      </c>
      <c r="I498" s="4" t="s">
        <v>20</v>
      </c>
      <c r="J498" s="4" t="s">
        <v>22</v>
      </c>
      <c r="K498" s="4" t="s">
        <v>21</v>
      </c>
      <c r="L498" s="4" t="s">
        <v>21</v>
      </c>
      <c r="M498" s="4" t="s">
        <v>21</v>
      </c>
      <c r="N498" s="4" t="s">
        <v>22</v>
      </c>
      <c r="O498" s="4" t="s">
        <v>23</v>
      </c>
      <c r="P498" s="4"/>
      <c r="Q498" s="4"/>
      <c r="R498" s="4"/>
      <c r="S498" s="4">
        <v>2</v>
      </c>
      <c r="T498" s="4" t="s">
        <v>1271</v>
      </c>
      <c r="U498" s="4">
        <v>2</v>
      </c>
      <c r="V498" s="4" t="s">
        <v>1275</v>
      </c>
    </row>
    <row r="499" spans="1:22" ht="30" x14ac:dyDescent="0.25">
      <c r="A499" s="4" t="s">
        <v>1276</v>
      </c>
      <c r="B499" s="4" t="s">
        <v>1277</v>
      </c>
      <c r="C499" s="4" t="s">
        <v>105</v>
      </c>
      <c r="D499" s="4" t="s">
        <v>324</v>
      </c>
      <c r="E499" s="4" t="s">
        <v>1250</v>
      </c>
      <c r="F499" s="4" t="s">
        <v>1264</v>
      </c>
      <c r="G499" s="4"/>
      <c r="H499" s="4" t="s">
        <v>108</v>
      </c>
      <c r="I499" s="4" t="s">
        <v>20</v>
      </c>
      <c r="J499" s="4" t="s">
        <v>22</v>
      </c>
      <c r="K499" s="4" t="s">
        <v>21</v>
      </c>
      <c r="L499" s="4" t="s">
        <v>21</v>
      </c>
      <c r="M499" s="4" t="s">
        <v>21</v>
      </c>
      <c r="N499" s="4" t="s">
        <v>22</v>
      </c>
      <c r="O499" s="4" t="s">
        <v>23</v>
      </c>
      <c r="P499" s="4"/>
      <c r="Q499" s="4"/>
      <c r="R499" s="4"/>
      <c r="S499" s="4">
        <v>2</v>
      </c>
      <c r="T499" s="4" t="s">
        <v>1271</v>
      </c>
      <c r="U499" s="4">
        <v>2</v>
      </c>
      <c r="V499" s="4" t="s">
        <v>1278</v>
      </c>
    </row>
    <row r="500" spans="1:22" x14ac:dyDescent="0.25">
      <c r="A500" s="4" t="s">
        <v>1279</v>
      </c>
      <c r="B500" s="4" t="s">
        <v>1280</v>
      </c>
      <c r="C500" s="4" t="s">
        <v>105</v>
      </c>
      <c r="D500" s="4" t="s">
        <v>324</v>
      </c>
      <c r="E500" s="4" t="s">
        <v>1250</v>
      </c>
      <c r="F500" s="4" t="s">
        <v>1264</v>
      </c>
      <c r="G500" s="4"/>
      <c r="H500" s="4" t="s">
        <v>108</v>
      </c>
      <c r="I500" s="4" t="s">
        <v>20</v>
      </c>
      <c r="J500" s="4" t="s">
        <v>22</v>
      </c>
      <c r="K500" s="4" t="s">
        <v>21</v>
      </c>
      <c r="L500" s="4" t="s">
        <v>21</v>
      </c>
      <c r="M500" s="4" t="s">
        <v>21</v>
      </c>
      <c r="N500" s="4" t="s">
        <v>22</v>
      </c>
      <c r="O500" s="4" t="s">
        <v>23</v>
      </c>
      <c r="P500" s="4"/>
      <c r="Q500" s="4"/>
      <c r="R500" s="4"/>
      <c r="S500" s="4">
        <v>1</v>
      </c>
      <c r="T500" s="4" t="s">
        <v>1265</v>
      </c>
      <c r="U500" s="4">
        <v>1</v>
      </c>
      <c r="V500" s="4"/>
    </row>
    <row r="501" spans="1:22" x14ac:dyDescent="0.25">
      <c r="A501" s="4" t="s">
        <v>1281</v>
      </c>
      <c r="B501" s="4" t="s">
        <v>1282</v>
      </c>
      <c r="C501" s="4" t="s">
        <v>105</v>
      </c>
      <c r="D501" s="4" t="s">
        <v>324</v>
      </c>
      <c r="E501" s="4" t="s">
        <v>1250</v>
      </c>
      <c r="F501" s="4"/>
      <c r="G501" s="4"/>
      <c r="H501" s="4" t="s">
        <v>108</v>
      </c>
      <c r="I501" s="4" t="s">
        <v>20</v>
      </c>
      <c r="J501" s="4" t="s">
        <v>22</v>
      </c>
      <c r="K501" s="4" t="s">
        <v>21</v>
      </c>
      <c r="L501" s="4" t="s">
        <v>21</v>
      </c>
      <c r="M501" s="4" t="s">
        <v>21</v>
      </c>
      <c r="N501" s="4" t="s">
        <v>22</v>
      </c>
      <c r="O501" s="4" t="s">
        <v>23</v>
      </c>
      <c r="P501" s="4"/>
      <c r="Q501" s="4"/>
      <c r="R501" s="4"/>
      <c r="S501" s="4">
        <v>1</v>
      </c>
      <c r="T501" s="4" t="s">
        <v>1283</v>
      </c>
      <c r="U501" s="4">
        <v>1</v>
      </c>
      <c r="V501" s="4"/>
    </row>
    <row r="502" spans="1:22" x14ac:dyDescent="0.25">
      <c r="A502" s="4" t="s">
        <v>1284</v>
      </c>
      <c r="B502" s="4" t="s">
        <v>1285</v>
      </c>
      <c r="C502" s="4" t="s">
        <v>105</v>
      </c>
      <c r="D502" s="4" t="s">
        <v>324</v>
      </c>
      <c r="E502" s="4" t="s">
        <v>1250</v>
      </c>
      <c r="F502" s="4"/>
      <c r="G502" s="4"/>
      <c r="H502" s="4" t="s">
        <v>1215</v>
      </c>
      <c r="I502" s="4" t="s">
        <v>20</v>
      </c>
      <c r="J502" s="4" t="s">
        <v>22</v>
      </c>
      <c r="K502" s="4" t="s">
        <v>21</v>
      </c>
      <c r="L502" s="4" t="s">
        <v>21</v>
      </c>
      <c r="M502" s="4" t="s">
        <v>21</v>
      </c>
      <c r="N502" s="4" t="s">
        <v>21</v>
      </c>
      <c r="O502" s="4" t="s">
        <v>23</v>
      </c>
      <c r="P502" s="4"/>
      <c r="Q502" s="4"/>
      <c r="R502" s="4"/>
      <c r="S502" s="4">
        <v>1</v>
      </c>
      <c r="T502" s="4" t="s">
        <v>997</v>
      </c>
      <c r="U502" s="4">
        <v>1</v>
      </c>
      <c r="V502" s="4"/>
    </row>
    <row r="503" spans="1:22" x14ac:dyDescent="0.25">
      <c r="A503" s="4" t="s">
        <v>1286</v>
      </c>
      <c r="B503" s="4" t="s">
        <v>1287</v>
      </c>
      <c r="C503" s="4" t="s">
        <v>105</v>
      </c>
      <c r="D503" s="4" t="s">
        <v>324</v>
      </c>
      <c r="E503" s="4" t="s">
        <v>1288</v>
      </c>
      <c r="F503" s="4"/>
      <c r="G503" s="4"/>
      <c r="H503" s="4" t="s">
        <v>467</v>
      </c>
      <c r="I503" s="4" t="s">
        <v>20</v>
      </c>
      <c r="J503" s="4" t="s">
        <v>22</v>
      </c>
      <c r="K503" s="4" t="s">
        <v>21</v>
      </c>
      <c r="L503" s="4" t="s">
        <v>21</v>
      </c>
      <c r="M503" s="4" t="s">
        <v>21</v>
      </c>
      <c r="N503" s="4" t="s">
        <v>22</v>
      </c>
      <c r="O503" s="4" t="s">
        <v>23</v>
      </c>
      <c r="P503" s="4"/>
      <c r="Q503" s="4"/>
      <c r="R503" s="4"/>
      <c r="S503" s="4">
        <v>3</v>
      </c>
      <c r="T503" s="4"/>
      <c r="U503" s="4">
        <v>1</v>
      </c>
      <c r="V503" s="4"/>
    </row>
    <row r="504" spans="1:22" x14ac:dyDescent="0.25">
      <c r="A504" s="4" t="s">
        <v>1289</v>
      </c>
      <c r="B504" s="4" t="s">
        <v>1290</v>
      </c>
      <c r="C504" s="4" t="s">
        <v>105</v>
      </c>
      <c r="D504" s="4" t="s">
        <v>324</v>
      </c>
      <c r="E504" s="4" t="s">
        <v>1288</v>
      </c>
      <c r="F504" s="4"/>
      <c r="G504" s="4"/>
      <c r="H504" s="4" t="s">
        <v>467</v>
      </c>
      <c r="I504" s="4" t="s">
        <v>20</v>
      </c>
      <c r="J504" s="4" t="s">
        <v>22</v>
      </c>
      <c r="K504" s="4" t="s">
        <v>21</v>
      </c>
      <c r="L504" s="4" t="s">
        <v>21</v>
      </c>
      <c r="M504" s="4" t="s">
        <v>21</v>
      </c>
      <c r="N504" s="4" t="s">
        <v>22</v>
      </c>
      <c r="O504" s="4" t="s">
        <v>23</v>
      </c>
      <c r="P504" s="4"/>
      <c r="Q504" s="4"/>
      <c r="R504" s="4"/>
      <c r="S504" s="4">
        <v>1</v>
      </c>
      <c r="T504" s="4" t="s">
        <v>1291</v>
      </c>
      <c r="U504" s="4">
        <v>1</v>
      </c>
      <c r="V504" s="4"/>
    </row>
    <row r="505" spans="1:22" x14ac:dyDescent="0.25">
      <c r="A505" s="4" t="s">
        <v>1292</v>
      </c>
      <c r="B505" s="4" t="s">
        <v>1293</v>
      </c>
      <c r="C505" s="4" t="s">
        <v>105</v>
      </c>
      <c r="D505" s="4" t="s">
        <v>324</v>
      </c>
      <c r="E505" s="4" t="s">
        <v>1288</v>
      </c>
      <c r="F505" s="4"/>
      <c r="G505" s="4"/>
      <c r="H505" s="4" t="s">
        <v>108</v>
      </c>
      <c r="I505" s="4" t="s">
        <v>20</v>
      </c>
      <c r="J505" s="4" t="s">
        <v>22</v>
      </c>
      <c r="K505" s="4" t="s">
        <v>21</v>
      </c>
      <c r="L505" s="4" t="s">
        <v>21</v>
      </c>
      <c r="M505" s="4" t="s">
        <v>21</v>
      </c>
      <c r="N505" s="4" t="s">
        <v>22</v>
      </c>
      <c r="O505" s="4" t="s">
        <v>23</v>
      </c>
      <c r="P505" s="4"/>
      <c r="Q505" s="4"/>
      <c r="R505" s="4"/>
      <c r="S505" s="4">
        <v>3</v>
      </c>
      <c r="T505" s="4"/>
      <c r="U505" s="4">
        <v>1</v>
      </c>
      <c r="V505" s="4"/>
    </row>
    <row r="506" spans="1:22" x14ac:dyDescent="0.25">
      <c r="A506" s="4" t="s">
        <v>1294</v>
      </c>
      <c r="B506" s="4" t="s">
        <v>1295</v>
      </c>
      <c r="C506" s="4" t="s">
        <v>105</v>
      </c>
      <c r="D506" s="4" t="s">
        <v>324</v>
      </c>
      <c r="E506" s="4" t="s">
        <v>1288</v>
      </c>
      <c r="F506" s="4"/>
      <c r="G506" s="4"/>
      <c r="H506" s="4" t="s">
        <v>903</v>
      </c>
      <c r="I506" s="4" t="s">
        <v>20</v>
      </c>
      <c r="J506" s="4" t="s">
        <v>22</v>
      </c>
      <c r="K506" s="4" t="s">
        <v>21</v>
      </c>
      <c r="L506" s="4" t="s">
        <v>21</v>
      </c>
      <c r="M506" s="4" t="s">
        <v>21</v>
      </c>
      <c r="N506" s="4" t="s">
        <v>22</v>
      </c>
      <c r="O506" s="4" t="s">
        <v>23</v>
      </c>
      <c r="P506" s="4"/>
      <c r="Q506" s="4"/>
      <c r="R506" s="4"/>
      <c r="S506" s="4">
        <v>1</v>
      </c>
      <c r="T506" s="4" t="s">
        <v>346</v>
      </c>
      <c r="U506" s="4">
        <v>1</v>
      </c>
      <c r="V506" s="4"/>
    </row>
    <row r="507" spans="1:22" x14ac:dyDescent="0.25">
      <c r="A507" s="4" t="s">
        <v>1296</v>
      </c>
      <c r="B507" s="4" t="s">
        <v>1297</v>
      </c>
      <c r="C507" s="4" t="s">
        <v>105</v>
      </c>
      <c r="D507" s="4" t="s">
        <v>324</v>
      </c>
      <c r="E507" s="4" t="s">
        <v>1288</v>
      </c>
      <c r="F507" s="4"/>
      <c r="G507" s="4"/>
      <c r="H507" s="4" t="s">
        <v>1298</v>
      </c>
      <c r="I507" s="4" t="s">
        <v>20</v>
      </c>
      <c r="J507" s="4" t="s">
        <v>22</v>
      </c>
      <c r="K507" s="4" t="s">
        <v>21</v>
      </c>
      <c r="L507" s="4" t="s">
        <v>21</v>
      </c>
      <c r="M507" s="4" t="s">
        <v>21</v>
      </c>
      <c r="N507" s="4" t="s">
        <v>21</v>
      </c>
      <c r="O507" s="4" t="s">
        <v>23</v>
      </c>
      <c r="P507" s="4"/>
      <c r="Q507" s="4"/>
      <c r="R507" s="4"/>
      <c r="S507" s="4">
        <v>1</v>
      </c>
      <c r="T507" s="4" t="s">
        <v>1291</v>
      </c>
      <c r="U507" s="4">
        <v>1</v>
      </c>
      <c r="V507" s="4"/>
    </row>
    <row r="508" spans="1:22" x14ac:dyDescent="0.25">
      <c r="A508" s="4" t="s">
        <v>1299</v>
      </c>
      <c r="B508" s="4" t="s">
        <v>1300</v>
      </c>
      <c r="C508" s="4" t="s">
        <v>105</v>
      </c>
      <c r="D508" s="4" t="s">
        <v>324</v>
      </c>
      <c r="E508" s="4" t="s">
        <v>1288</v>
      </c>
      <c r="F508" s="4"/>
      <c r="G508" s="4"/>
      <c r="H508" s="4" t="s">
        <v>108</v>
      </c>
      <c r="I508" s="4" t="s">
        <v>20</v>
      </c>
      <c r="J508" s="4" t="s">
        <v>22</v>
      </c>
      <c r="K508" s="4" t="s">
        <v>21</v>
      </c>
      <c r="L508" s="4" t="s">
        <v>21</v>
      </c>
      <c r="M508" s="4" t="s">
        <v>21</v>
      </c>
      <c r="N508" s="4" t="s">
        <v>22</v>
      </c>
      <c r="O508" s="4" t="s">
        <v>23</v>
      </c>
      <c r="P508" s="4"/>
      <c r="Q508" s="4"/>
      <c r="R508" s="4"/>
      <c r="S508" s="4">
        <v>1</v>
      </c>
      <c r="T508" s="4" t="s">
        <v>221</v>
      </c>
      <c r="U508" s="4">
        <v>1</v>
      </c>
      <c r="V508" s="4"/>
    </row>
    <row r="509" spans="1:22" x14ac:dyDescent="0.25">
      <c r="A509" s="4" t="s">
        <v>1301</v>
      </c>
      <c r="B509" s="4" t="s">
        <v>1302</v>
      </c>
      <c r="C509" s="4" t="s">
        <v>105</v>
      </c>
      <c r="D509" s="4" t="s">
        <v>324</v>
      </c>
      <c r="E509" s="4" t="s">
        <v>1288</v>
      </c>
      <c r="F509" s="4"/>
      <c r="G509" s="4"/>
      <c r="H509" s="4" t="s">
        <v>108</v>
      </c>
      <c r="I509" s="4" t="s">
        <v>20</v>
      </c>
      <c r="J509" s="4" t="s">
        <v>22</v>
      </c>
      <c r="K509" s="4" t="s">
        <v>21</v>
      </c>
      <c r="L509" s="4" t="s">
        <v>21</v>
      </c>
      <c r="M509" s="4" t="s">
        <v>21</v>
      </c>
      <c r="N509" s="4" t="s">
        <v>22</v>
      </c>
      <c r="O509" s="4" t="s">
        <v>23</v>
      </c>
      <c r="P509" s="4"/>
      <c r="Q509" s="4"/>
      <c r="R509" s="4"/>
      <c r="S509" s="4">
        <v>1</v>
      </c>
      <c r="T509" s="4"/>
      <c r="U509" s="4">
        <v>1</v>
      </c>
      <c r="V509" s="4"/>
    </row>
    <row r="510" spans="1:22" x14ac:dyDescent="0.25">
      <c r="A510" s="4" t="s">
        <v>1303</v>
      </c>
      <c r="B510" s="4" t="s">
        <v>1304</v>
      </c>
      <c r="C510" s="4" t="s">
        <v>105</v>
      </c>
      <c r="D510" s="4" t="s">
        <v>324</v>
      </c>
      <c r="E510" s="4" t="s">
        <v>1288</v>
      </c>
      <c r="F510" s="4" t="s">
        <v>1305</v>
      </c>
      <c r="G510" s="4"/>
      <c r="H510" s="4" t="s">
        <v>108</v>
      </c>
      <c r="I510" s="4" t="s">
        <v>20</v>
      </c>
      <c r="J510" s="4" t="s">
        <v>22</v>
      </c>
      <c r="K510" s="4" t="s">
        <v>21</v>
      </c>
      <c r="L510" s="4" t="s">
        <v>21</v>
      </c>
      <c r="M510" s="4" t="s">
        <v>21</v>
      </c>
      <c r="N510" s="4" t="s">
        <v>22</v>
      </c>
      <c r="O510" s="4" t="s">
        <v>23</v>
      </c>
      <c r="P510" s="4"/>
      <c r="Q510" s="4"/>
      <c r="R510" s="4"/>
      <c r="S510" s="4">
        <v>1</v>
      </c>
      <c r="T510" s="4" t="s">
        <v>420</v>
      </c>
      <c r="U510" s="4">
        <v>1</v>
      </c>
      <c r="V510" s="4"/>
    </row>
    <row r="511" spans="1:22" x14ac:dyDescent="0.25">
      <c r="A511" s="4" t="s">
        <v>1306</v>
      </c>
      <c r="B511" s="4" t="s">
        <v>1307</v>
      </c>
      <c r="C511" s="4" t="s">
        <v>105</v>
      </c>
      <c r="D511" s="4" t="s">
        <v>324</v>
      </c>
      <c r="E511" s="4" t="s">
        <v>1288</v>
      </c>
      <c r="F511" s="4" t="s">
        <v>1305</v>
      </c>
      <c r="G511" s="4"/>
      <c r="H511" s="4" t="s">
        <v>108</v>
      </c>
      <c r="I511" s="4" t="s">
        <v>20</v>
      </c>
      <c r="J511" s="4" t="s">
        <v>22</v>
      </c>
      <c r="K511" s="4" t="s">
        <v>21</v>
      </c>
      <c r="L511" s="4" t="s">
        <v>21</v>
      </c>
      <c r="M511" s="4" t="s">
        <v>22</v>
      </c>
      <c r="N511" s="4" t="s">
        <v>21</v>
      </c>
      <c r="O511" s="4" t="s">
        <v>23</v>
      </c>
      <c r="P511" s="4"/>
      <c r="Q511" s="4"/>
      <c r="R511" s="4"/>
      <c r="S511" s="4">
        <v>1</v>
      </c>
      <c r="T511" s="4" t="s">
        <v>420</v>
      </c>
      <c r="U511" s="4">
        <v>1</v>
      </c>
      <c r="V511" s="4" t="s">
        <v>445</v>
      </c>
    </row>
    <row r="512" spans="1:22" x14ac:dyDescent="0.25">
      <c r="A512" s="4" t="s">
        <v>1308</v>
      </c>
      <c r="B512" s="4" t="s">
        <v>1309</v>
      </c>
      <c r="C512" s="4" t="s">
        <v>105</v>
      </c>
      <c r="D512" s="4" t="s">
        <v>324</v>
      </c>
      <c r="E512" s="4" t="s">
        <v>1288</v>
      </c>
      <c r="F512" s="4"/>
      <c r="G512" s="4"/>
      <c r="H512" s="4" t="s">
        <v>108</v>
      </c>
      <c r="I512" s="4" t="s">
        <v>20</v>
      </c>
      <c r="J512" s="4" t="s">
        <v>22</v>
      </c>
      <c r="K512" s="4" t="s">
        <v>21</v>
      </c>
      <c r="L512" s="4" t="s">
        <v>21</v>
      </c>
      <c r="M512" s="4" t="s">
        <v>21</v>
      </c>
      <c r="N512" s="4" t="s">
        <v>22</v>
      </c>
      <c r="O512" s="4" t="s">
        <v>23</v>
      </c>
      <c r="P512" s="4"/>
      <c r="Q512" s="4"/>
      <c r="R512" s="4"/>
      <c r="S512" s="4">
        <v>1</v>
      </c>
      <c r="T512" s="4" t="s">
        <v>420</v>
      </c>
      <c r="U512" s="4">
        <v>1</v>
      </c>
      <c r="V512" s="4"/>
    </row>
    <row r="513" spans="1:22" x14ac:dyDescent="0.25">
      <c r="A513" s="4" t="s">
        <v>1310</v>
      </c>
      <c r="B513" s="4" t="s">
        <v>1311</v>
      </c>
      <c r="C513" s="4" t="s">
        <v>105</v>
      </c>
      <c r="D513" s="4" t="s">
        <v>324</v>
      </c>
      <c r="E513" s="4" t="s">
        <v>1288</v>
      </c>
      <c r="F513" s="4"/>
      <c r="G513" s="4"/>
      <c r="H513" s="4" t="s">
        <v>108</v>
      </c>
      <c r="I513" s="4" t="s">
        <v>20</v>
      </c>
      <c r="J513" s="4" t="s">
        <v>22</v>
      </c>
      <c r="K513" s="4" t="s">
        <v>21</v>
      </c>
      <c r="L513" s="4" t="s">
        <v>21</v>
      </c>
      <c r="M513" s="4" t="s">
        <v>21</v>
      </c>
      <c r="N513" s="4" t="s">
        <v>22</v>
      </c>
      <c r="O513" s="4" t="s">
        <v>23</v>
      </c>
      <c r="P513" s="4"/>
      <c r="Q513" s="4"/>
      <c r="R513" s="4"/>
      <c r="S513" s="4">
        <v>1</v>
      </c>
      <c r="T513" s="4" t="s">
        <v>420</v>
      </c>
      <c r="U513" s="4">
        <v>1</v>
      </c>
      <c r="V513" s="4"/>
    </row>
    <row r="514" spans="1:22" x14ac:dyDescent="0.25">
      <c r="A514" s="4" t="s">
        <v>1312</v>
      </c>
      <c r="B514" s="4" t="s">
        <v>1313</v>
      </c>
      <c r="C514" s="4" t="s">
        <v>105</v>
      </c>
      <c r="D514" s="4" t="s">
        <v>324</v>
      </c>
      <c r="E514" s="4" t="s">
        <v>1288</v>
      </c>
      <c r="F514" s="4"/>
      <c r="G514" s="4"/>
      <c r="H514" s="4" t="s">
        <v>903</v>
      </c>
      <c r="I514" s="4" t="s">
        <v>20</v>
      </c>
      <c r="J514" s="4" t="s">
        <v>22</v>
      </c>
      <c r="K514" s="4" t="s">
        <v>21</v>
      </c>
      <c r="L514" s="4" t="s">
        <v>21</v>
      </c>
      <c r="M514" s="4" t="s">
        <v>21</v>
      </c>
      <c r="N514" s="4" t="s">
        <v>21</v>
      </c>
      <c r="O514" s="4" t="s">
        <v>23</v>
      </c>
      <c r="P514" s="4"/>
      <c r="Q514" s="4"/>
      <c r="R514" s="4"/>
      <c r="S514" s="4">
        <v>3</v>
      </c>
      <c r="T514" s="4" t="s">
        <v>1291</v>
      </c>
      <c r="U514" s="4">
        <v>1</v>
      </c>
      <c r="V514" s="4"/>
    </row>
    <row r="515" spans="1:22" x14ac:dyDescent="0.25">
      <c r="A515" s="4" t="s">
        <v>1314</v>
      </c>
      <c r="B515" s="4" t="s">
        <v>1315</v>
      </c>
      <c r="C515" s="4" t="s">
        <v>105</v>
      </c>
      <c r="D515" s="4" t="s">
        <v>324</v>
      </c>
      <c r="E515" s="4" t="s">
        <v>1288</v>
      </c>
      <c r="F515" s="4"/>
      <c r="G515" s="4"/>
      <c r="H515" s="4" t="s">
        <v>108</v>
      </c>
      <c r="I515" s="4" t="s">
        <v>20</v>
      </c>
      <c r="J515" s="4" t="s">
        <v>22</v>
      </c>
      <c r="K515" s="4" t="s">
        <v>21</v>
      </c>
      <c r="L515" s="4" t="s">
        <v>21</v>
      </c>
      <c r="M515" s="4" t="s">
        <v>21</v>
      </c>
      <c r="N515" s="4" t="s">
        <v>21</v>
      </c>
      <c r="O515" s="4" t="s">
        <v>23</v>
      </c>
      <c r="P515" s="4"/>
      <c r="Q515" s="4"/>
      <c r="R515" s="4"/>
      <c r="S515" s="4">
        <v>3</v>
      </c>
      <c r="T515" s="4"/>
      <c r="U515" s="4">
        <v>1</v>
      </c>
      <c r="V515" s="4"/>
    </row>
    <row r="516" spans="1:22" x14ac:dyDescent="0.25">
      <c r="A516" s="4" t="s">
        <v>1316</v>
      </c>
      <c r="B516" s="4" t="s">
        <v>1317</v>
      </c>
      <c r="C516" s="4" t="s">
        <v>105</v>
      </c>
      <c r="D516" s="4" t="s">
        <v>324</v>
      </c>
      <c r="E516" s="4" t="s">
        <v>1288</v>
      </c>
      <c r="F516" s="4"/>
      <c r="G516" s="4"/>
      <c r="H516" s="4" t="s">
        <v>108</v>
      </c>
      <c r="I516" s="4" t="s">
        <v>20</v>
      </c>
      <c r="J516" s="4" t="s">
        <v>22</v>
      </c>
      <c r="K516" s="4" t="s">
        <v>21</v>
      </c>
      <c r="L516" s="4" t="s">
        <v>21</v>
      </c>
      <c r="M516" s="4" t="s">
        <v>21</v>
      </c>
      <c r="N516" s="4" t="s">
        <v>21</v>
      </c>
      <c r="O516" s="4" t="s">
        <v>23</v>
      </c>
      <c r="P516" s="4"/>
      <c r="Q516" s="4"/>
      <c r="R516" s="4"/>
      <c r="S516" s="4">
        <v>40</v>
      </c>
      <c r="T516" s="4"/>
      <c r="U516" s="4">
        <v>1</v>
      </c>
      <c r="V516" s="4"/>
    </row>
    <row r="517" spans="1:22" x14ac:dyDescent="0.25">
      <c r="A517" s="4" t="s">
        <v>1318</v>
      </c>
      <c r="B517" s="4" t="s">
        <v>1319</v>
      </c>
      <c r="C517" s="4" t="s">
        <v>105</v>
      </c>
      <c r="D517" s="4" t="s">
        <v>324</v>
      </c>
      <c r="E517" s="4" t="s">
        <v>1288</v>
      </c>
      <c r="F517" s="4"/>
      <c r="G517" s="4"/>
      <c r="H517" s="4" t="s">
        <v>108</v>
      </c>
      <c r="I517" s="4" t="s">
        <v>20</v>
      </c>
      <c r="J517" s="4" t="s">
        <v>22</v>
      </c>
      <c r="K517" s="4" t="s">
        <v>21</v>
      </c>
      <c r="L517" s="4" t="s">
        <v>21</v>
      </c>
      <c r="M517" s="4" t="s">
        <v>21</v>
      </c>
      <c r="N517" s="4" t="s">
        <v>21</v>
      </c>
      <c r="O517" s="4" t="s">
        <v>23</v>
      </c>
      <c r="P517" s="4"/>
      <c r="Q517" s="4"/>
      <c r="R517" s="4"/>
      <c r="S517" s="4">
        <v>14</v>
      </c>
      <c r="T517" s="4"/>
      <c r="U517" s="4">
        <v>1</v>
      </c>
      <c r="V517" s="4"/>
    </row>
    <row r="518" spans="1:22" x14ac:dyDescent="0.25">
      <c r="A518" s="4" t="s">
        <v>1320</v>
      </c>
      <c r="B518" s="4" t="s">
        <v>1321</v>
      </c>
      <c r="C518" s="4" t="s">
        <v>105</v>
      </c>
      <c r="D518" s="4" t="s">
        <v>324</v>
      </c>
      <c r="E518" s="4" t="s">
        <v>1288</v>
      </c>
      <c r="F518" s="4"/>
      <c r="G518" s="4"/>
      <c r="H518" s="4" t="s">
        <v>903</v>
      </c>
      <c r="I518" s="4" t="s">
        <v>20</v>
      </c>
      <c r="J518" s="4" t="s">
        <v>22</v>
      </c>
      <c r="K518" s="4" t="s">
        <v>21</v>
      </c>
      <c r="L518" s="4" t="s">
        <v>21</v>
      </c>
      <c r="M518" s="4" t="s">
        <v>21</v>
      </c>
      <c r="N518" s="4" t="s">
        <v>21</v>
      </c>
      <c r="O518" s="4" t="s">
        <v>23</v>
      </c>
      <c r="P518" s="4"/>
      <c r="Q518" s="4"/>
      <c r="R518" s="4"/>
      <c r="S518" s="4">
        <v>4</v>
      </c>
      <c r="T518" s="4"/>
      <c r="U518" s="4">
        <v>1</v>
      </c>
      <c r="V518" s="4"/>
    </row>
    <row r="519" spans="1:22" x14ac:dyDescent="0.25">
      <c r="A519" s="4" t="s">
        <v>1322</v>
      </c>
      <c r="B519" s="4" t="s">
        <v>1323</v>
      </c>
      <c r="C519" s="4" t="s">
        <v>105</v>
      </c>
      <c r="D519" s="4" t="s">
        <v>324</v>
      </c>
      <c r="E519" s="4" t="s">
        <v>1288</v>
      </c>
      <c r="F519" s="4"/>
      <c r="G519" s="4"/>
      <c r="H519" s="4" t="s">
        <v>903</v>
      </c>
      <c r="I519" s="4" t="s">
        <v>20</v>
      </c>
      <c r="J519" s="4" t="s">
        <v>22</v>
      </c>
      <c r="K519" s="4" t="s">
        <v>21</v>
      </c>
      <c r="L519" s="4" t="s">
        <v>21</v>
      </c>
      <c r="M519" s="4" t="s">
        <v>21</v>
      </c>
      <c r="N519" s="4" t="s">
        <v>22</v>
      </c>
      <c r="O519" s="4" t="s">
        <v>23</v>
      </c>
      <c r="P519" s="4"/>
      <c r="Q519" s="4"/>
      <c r="R519" s="4"/>
      <c r="S519" s="4">
        <v>1</v>
      </c>
      <c r="T519" s="4" t="s">
        <v>197</v>
      </c>
      <c r="U519" s="4">
        <v>1</v>
      </c>
      <c r="V519" s="4"/>
    </row>
    <row r="520" spans="1:22" x14ac:dyDescent="0.25">
      <c r="A520" s="4" t="s">
        <v>1324</v>
      </c>
      <c r="B520" s="4" t="s">
        <v>1325</v>
      </c>
      <c r="C520" s="4" t="s">
        <v>105</v>
      </c>
      <c r="D520" s="4" t="s">
        <v>324</v>
      </c>
      <c r="E520" s="4" t="s">
        <v>1288</v>
      </c>
      <c r="F520" s="4"/>
      <c r="G520" s="4"/>
      <c r="H520" s="4" t="s">
        <v>903</v>
      </c>
      <c r="I520" s="4" t="s">
        <v>20</v>
      </c>
      <c r="J520" s="4" t="s">
        <v>22</v>
      </c>
      <c r="K520" s="4" t="s">
        <v>21</v>
      </c>
      <c r="L520" s="4" t="s">
        <v>21</v>
      </c>
      <c r="M520" s="4" t="s">
        <v>21</v>
      </c>
      <c r="N520" s="4" t="s">
        <v>21</v>
      </c>
      <c r="O520" s="4" t="s">
        <v>23</v>
      </c>
      <c r="P520" s="4"/>
      <c r="Q520" s="4"/>
      <c r="R520" s="4"/>
      <c r="S520" s="4">
        <v>1</v>
      </c>
      <c r="T520" s="4"/>
      <c r="U520" s="4">
        <v>1</v>
      </c>
      <c r="V520" s="4"/>
    </row>
    <row r="521" spans="1:22" x14ac:dyDescent="0.25">
      <c r="A521" s="4" t="s">
        <v>1326</v>
      </c>
      <c r="B521" s="4" t="s">
        <v>1327</v>
      </c>
      <c r="C521" s="4" t="s">
        <v>105</v>
      </c>
      <c r="D521" s="4" t="s">
        <v>324</v>
      </c>
      <c r="E521" s="4" t="s">
        <v>1288</v>
      </c>
      <c r="F521" s="4"/>
      <c r="G521" s="4"/>
      <c r="H521" s="4" t="s">
        <v>903</v>
      </c>
      <c r="I521" s="4" t="s">
        <v>20</v>
      </c>
      <c r="J521" s="4" t="s">
        <v>22</v>
      </c>
      <c r="K521" s="4" t="s">
        <v>21</v>
      </c>
      <c r="L521" s="4" t="s">
        <v>21</v>
      </c>
      <c r="M521" s="4" t="s">
        <v>21</v>
      </c>
      <c r="N521" s="4" t="s">
        <v>22</v>
      </c>
      <c r="O521" s="4" t="s">
        <v>23</v>
      </c>
      <c r="P521" s="4"/>
      <c r="Q521" s="4"/>
      <c r="R521" s="4"/>
      <c r="S521" s="4">
        <v>1</v>
      </c>
      <c r="T521" s="4" t="s">
        <v>197</v>
      </c>
      <c r="U521" s="4">
        <v>1</v>
      </c>
      <c r="V521" s="4"/>
    </row>
    <row r="522" spans="1:22" ht="30" x14ac:dyDescent="0.25">
      <c r="A522" s="4" t="s">
        <v>1328</v>
      </c>
      <c r="B522" s="4" t="s">
        <v>1329</v>
      </c>
      <c r="C522" s="4" t="s">
        <v>105</v>
      </c>
      <c r="D522" s="4" t="s">
        <v>324</v>
      </c>
      <c r="E522" s="4" t="s">
        <v>1288</v>
      </c>
      <c r="F522" s="4"/>
      <c r="G522" s="4"/>
      <c r="H522" s="4" t="s">
        <v>108</v>
      </c>
      <c r="I522" s="4" t="s">
        <v>20</v>
      </c>
      <c r="J522" s="4" t="s">
        <v>22</v>
      </c>
      <c r="K522" s="4" t="s">
        <v>21</v>
      </c>
      <c r="L522" s="4" t="s">
        <v>21</v>
      </c>
      <c r="M522" s="4" t="s">
        <v>21</v>
      </c>
      <c r="N522" s="4" t="s">
        <v>22</v>
      </c>
      <c r="O522" s="4" t="s">
        <v>23</v>
      </c>
      <c r="P522" s="4"/>
      <c r="Q522" s="4"/>
      <c r="R522" s="4"/>
      <c r="S522" s="4">
        <v>1</v>
      </c>
      <c r="T522" s="4" t="s">
        <v>191</v>
      </c>
      <c r="U522" s="4">
        <v>1</v>
      </c>
      <c r="V522" s="4"/>
    </row>
    <row r="523" spans="1:22" x14ac:dyDescent="0.25">
      <c r="A523" s="4" t="s">
        <v>1330</v>
      </c>
      <c r="B523" s="4" t="s">
        <v>1331</v>
      </c>
      <c r="C523" s="4" t="s">
        <v>105</v>
      </c>
      <c r="D523" s="4" t="s">
        <v>324</v>
      </c>
      <c r="E523" s="4" t="s">
        <v>1288</v>
      </c>
      <c r="F523" s="4"/>
      <c r="G523" s="4"/>
      <c r="H523" s="4" t="s">
        <v>108</v>
      </c>
      <c r="I523" s="4" t="s">
        <v>20</v>
      </c>
      <c r="J523" s="4" t="s">
        <v>22</v>
      </c>
      <c r="K523" s="4" t="s">
        <v>21</v>
      </c>
      <c r="L523" s="4" t="s">
        <v>21</v>
      </c>
      <c r="M523" s="4" t="s">
        <v>21</v>
      </c>
      <c r="N523" s="4" t="s">
        <v>22</v>
      </c>
      <c r="O523" s="4" t="s">
        <v>23</v>
      </c>
      <c r="P523" s="4"/>
      <c r="Q523" s="4"/>
      <c r="R523" s="4"/>
      <c r="S523" s="4">
        <v>1</v>
      </c>
      <c r="T523" s="4" t="s">
        <v>1291</v>
      </c>
      <c r="U523" s="4">
        <v>1</v>
      </c>
      <c r="V523" s="4"/>
    </row>
    <row r="524" spans="1:22" x14ac:dyDescent="0.25">
      <c r="A524" s="4" t="s">
        <v>1332</v>
      </c>
      <c r="B524" s="4" t="s">
        <v>1333</v>
      </c>
      <c r="C524" s="4" t="s">
        <v>105</v>
      </c>
      <c r="D524" s="4" t="s">
        <v>324</v>
      </c>
      <c r="E524" s="4" t="s">
        <v>1288</v>
      </c>
      <c r="F524" s="4"/>
      <c r="G524" s="4"/>
      <c r="H524" s="4" t="s">
        <v>108</v>
      </c>
      <c r="I524" s="4" t="s">
        <v>20</v>
      </c>
      <c r="J524" s="4" t="s">
        <v>22</v>
      </c>
      <c r="K524" s="4" t="s">
        <v>21</v>
      </c>
      <c r="L524" s="4" t="s">
        <v>21</v>
      </c>
      <c r="M524" s="4" t="s">
        <v>21</v>
      </c>
      <c r="N524" s="4" t="s">
        <v>22</v>
      </c>
      <c r="O524" s="4" t="s">
        <v>23</v>
      </c>
      <c r="P524" s="4"/>
      <c r="Q524" s="4"/>
      <c r="R524" s="4"/>
      <c r="S524" s="4">
        <v>1</v>
      </c>
      <c r="T524" s="4" t="s">
        <v>420</v>
      </c>
      <c r="U524" s="4">
        <v>1</v>
      </c>
      <c r="V524" s="4"/>
    </row>
    <row r="525" spans="1:22" x14ac:dyDescent="0.25">
      <c r="A525" s="4" t="s">
        <v>1334</v>
      </c>
      <c r="B525" s="4" t="s">
        <v>1335</v>
      </c>
      <c r="C525" s="4" t="s">
        <v>105</v>
      </c>
      <c r="D525" s="4" t="s">
        <v>324</v>
      </c>
      <c r="E525" s="4" t="s">
        <v>1288</v>
      </c>
      <c r="F525" s="4" t="s">
        <v>1336</v>
      </c>
      <c r="G525" s="4"/>
      <c r="H525" s="4" t="s">
        <v>108</v>
      </c>
      <c r="I525" s="4" t="s">
        <v>20</v>
      </c>
      <c r="J525" s="4" t="s">
        <v>22</v>
      </c>
      <c r="K525" s="4" t="s">
        <v>21</v>
      </c>
      <c r="L525" s="4" t="s">
        <v>21</v>
      </c>
      <c r="M525" s="4" t="s">
        <v>21</v>
      </c>
      <c r="N525" s="4" t="s">
        <v>22</v>
      </c>
      <c r="O525" s="4" t="s">
        <v>23</v>
      </c>
      <c r="P525" s="4"/>
      <c r="Q525" s="4"/>
      <c r="R525" s="4"/>
      <c r="S525" s="4">
        <v>1</v>
      </c>
      <c r="T525" s="4" t="s">
        <v>346</v>
      </c>
      <c r="U525" s="4">
        <v>1</v>
      </c>
      <c r="V525" s="4"/>
    </row>
    <row r="526" spans="1:22" ht="30" x14ac:dyDescent="0.25">
      <c r="A526" s="4" t="s">
        <v>1337</v>
      </c>
      <c r="B526" s="4" t="s">
        <v>1338</v>
      </c>
      <c r="C526" s="4" t="s">
        <v>105</v>
      </c>
      <c r="D526" s="4" t="s">
        <v>324</v>
      </c>
      <c r="E526" s="4" t="s">
        <v>1288</v>
      </c>
      <c r="F526" s="4"/>
      <c r="G526" s="4"/>
      <c r="H526" s="4" t="s">
        <v>108</v>
      </c>
      <c r="I526" s="4" t="s">
        <v>20</v>
      </c>
      <c r="J526" s="4" t="s">
        <v>22</v>
      </c>
      <c r="K526" s="4" t="s">
        <v>21</v>
      </c>
      <c r="L526" s="4" t="s">
        <v>21</v>
      </c>
      <c r="M526" s="4" t="s">
        <v>21</v>
      </c>
      <c r="N526" s="4" t="s">
        <v>22</v>
      </c>
      <c r="O526" s="4" t="s">
        <v>23</v>
      </c>
      <c r="P526" s="4"/>
      <c r="Q526" s="4"/>
      <c r="R526" s="4"/>
      <c r="S526" s="4">
        <v>1</v>
      </c>
      <c r="T526" s="4" t="s">
        <v>1291</v>
      </c>
      <c r="U526" s="4">
        <v>1</v>
      </c>
      <c r="V526" s="4" t="s">
        <v>1339</v>
      </c>
    </row>
    <row r="527" spans="1:22" x14ac:dyDescent="0.25">
      <c r="A527" s="4" t="s">
        <v>1340</v>
      </c>
      <c r="B527" s="4" t="s">
        <v>1341</v>
      </c>
      <c r="C527" s="4" t="s">
        <v>105</v>
      </c>
      <c r="D527" s="4" t="s">
        <v>324</v>
      </c>
      <c r="E527" s="4" t="s">
        <v>1288</v>
      </c>
      <c r="F527" s="4"/>
      <c r="G527" s="4"/>
      <c r="H527" s="4" t="s">
        <v>108</v>
      </c>
      <c r="I527" s="4" t="s">
        <v>20</v>
      </c>
      <c r="J527" s="4" t="s">
        <v>22</v>
      </c>
      <c r="K527" s="4" t="s">
        <v>21</v>
      </c>
      <c r="L527" s="4" t="s">
        <v>21</v>
      </c>
      <c r="M527" s="4" t="s">
        <v>21</v>
      </c>
      <c r="N527" s="4" t="s">
        <v>22</v>
      </c>
      <c r="O527" s="4" t="s">
        <v>23</v>
      </c>
      <c r="P527" s="4"/>
      <c r="Q527" s="4"/>
      <c r="R527" s="4"/>
      <c r="S527" s="4">
        <v>2</v>
      </c>
      <c r="T527" s="4" t="s">
        <v>1291</v>
      </c>
      <c r="U527" s="4">
        <v>1</v>
      </c>
      <c r="V527" s="4"/>
    </row>
    <row r="528" spans="1:22" x14ac:dyDescent="0.25">
      <c r="A528" s="4" t="s">
        <v>1342</v>
      </c>
      <c r="B528" s="4" t="s">
        <v>1343</v>
      </c>
      <c r="C528" s="4" t="s">
        <v>105</v>
      </c>
      <c r="D528" s="4" t="s">
        <v>324</v>
      </c>
      <c r="E528" s="4" t="s">
        <v>1288</v>
      </c>
      <c r="F528" s="4"/>
      <c r="G528" s="4"/>
      <c r="H528" s="4" t="s">
        <v>1344</v>
      </c>
      <c r="I528" s="4" t="s">
        <v>20</v>
      </c>
      <c r="J528" s="4" t="s">
        <v>22</v>
      </c>
      <c r="K528" s="4" t="s">
        <v>21</v>
      </c>
      <c r="L528" s="4" t="s">
        <v>21</v>
      </c>
      <c r="M528" s="4" t="s">
        <v>21</v>
      </c>
      <c r="N528" s="4" t="s">
        <v>22</v>
      </c>
      <c r="O528" s="4" t="s">
        <v>23</v>
      </c>
      <c r="P528" s="4"/>
      <c r="Q528" s="4"/>
      <c r="R528" s="4"/>
      <c r="S528" s="4">
        <v>4</v>
      </c>
      <c r="T528" s="4"/>
      <c r="U528" s="4">
        <v>1</v>
      </c>
      <c r="V528" s="4"/>
    </row>
    <row r="529" spans="1:22" x14ac:dyDescent="0.25">
      <c r="A529" s="4" t="s">
        <v>1345</v>
      </c>
      <c r="B529" s="4" t="s">
        <v>1346</v>
      </c>
      <c r="C529" s="4" t="s">
        <v>105</v>
      </c>
      <c r="D529" s="4" t="s">
        <v>324</v>
      </c>
      <c r="E529" s="4" t="s">
        <v>1288</v>
      </c>
      <c r="F529" s="4"/>
      <c r="G529" s="4"/>
      <c r="H529" s="4" t="s">
        <v>108</v>
      </c>
      <c r="I529" s="4" t="s">
        <v>20</v>
      </c>
      <c r="J529" s="4" t="s">
        <v>22</v>
      </c>
      <c r="K529" s="4" t="s">
        <v>21</v>
      </c>
      <c r="L529" s="4" t="s">
        <v>21</v>
      </c>
      <c r="M529" s="4" t="s">
        <v>21</v>
      </c>
      <c r="N529" s="4" t="s">
        <v>22</v>
      </c>
      <c r="O529" s="4" t="s">
        <v>23</v>
      </c>
      <c r="P529" s="4"/>
      <c r="Q529" s="4"/>
      <c r="R529" s="4"/>
      <c r="S529" s="4">
        <v>4</v>
      </c>
      <c r="T529" s="4"/>
      <c r="U529" s="4">
        <v>1</v>
      </c>
      <c r="V529" s="4"/>
    </row>
    <row r="530" spans="1:22" ht="30" x14ac:dyDescent="0.25">
      <c r="A530" s="4" t="s">
        <v>1347</v>
      </c>
      <c r="B530" s="4" t="s">
        <v>1348</v>
      </c>
      <c r="C530" s="4" t="s">
        <v>105</v>
      </c>
      <c r="D530" s="4" t="s">
        <v>324</v>
      </c>
      <c r="E530" s="4" t="s">
        <v>1288</v>
      </c>
      <c r="F530" s="4"/>
      <c r="G530" s="4"/>
      <c r="H530" s="4" t="s">
        <v>108</v>
      </c>
      <c r="I530" s="4" t="s">
        <v>20</v>
      </c>
      <c r="J530" s="4" t="s">
        <v>22</v>
      </c>
      <c r="K530" s="4" t="s">
        <v>21</v>
      </c>
      <c r="L530" s="4" t="s">
        <v>21</v>
      </c>
      <c r="M530" s="4" t="s">
        <v>21</v>
      </c>
      <c r="N530" s="4" t="s">
        <v>22</v>
      </c>
      <c r="O530" s="4" t="s">
        <v>23</v>
      </c>
      <c r="P530" s="4"/>
      <c r="Q530" s="4"/>
      <c r="R530" s="4"/>
      <c r="S530" s="4">
        <v>12</v>
      </c>
      <c r="T530" s="4"/>
      <c r="U530" s="4">
        <v>2</v>
      </c>
      <c r="V530" s="4" t="s">
        <v>1349</v>
      </c>
    </row>
    <row r="531" spans="1:22" x14ac:dyDescent="0.25">
      <c r="A531" s="4" t="s">
        <v>1350</v>
      </c>
      <c r="B531" s="4" t="s">
        <v>1351</v>
      </c>
      <c r="C531" s="4" t="s">
        <v>105</v>
      </c>
      <c r="D531" s="4" t="s">
        <v>324</v>
      </c>
      <c r="E531" s="4" t="s">
        <v>1288</v>
      </c>
      <c r="F531" s="4"/>
      <c r="G531" s="4"/>
      <c r="H531" s="4" t="s">
        <v>903</v>
      </c>
      <c r="I531" s="4" t="s">
        <v>20</v>
      </c>
      <c r="J531" s="4" t="s">
        <v>22</v>
      </c>
      <c r="K531" s="4" t="s">
        <v>21</v>
      </c>
      <c r="L531" s="4" t="s">
        <v>21</v>
      </c>
      <c r="M531" s="4" t="s">
        <v>21</v>
      </c>
      <c r="N531" s="4" t="s">
        <v>22</v>
      </c>
      <c r="O531" s="4" t="s">
        <v>23</v>
      </c>
      <c r="P531" s="4"/>
      <c r="Q531" s="4"/>
      <c r="R531" s="4"/>
      <c r="S531" s="4">
        <v>1</v>
      </c>
      <c r="T531" s="4" t="s">
        <v>420</v>
      </c>
      <c r="U531" s="4">
        <v>1</v>
      </c>
      <c r="V531" s="4"/>
    </row>
    <row r="532" spans="1:22" x14ac:dyDescent="0.25">
      <c r="A532" s="4" t="s">
        <v>1352</v>
      </c>
      <c r="B532" s="4" t="s">
        <v>1353</v>
      </c>
      <c r="C532" s="4" t="s">
        <v>105</v>
      </c>
      <c r="D532" s="4" t="s">
        <v>324</v>
      </c>
      <c r="E532" s="4" t="s">
        <v>1288</v>
      </c>
      <c r="F532" s="4"/>
      <c r="G532" s="4"/>
      <c r="H532" s="4" t="s">
        <v>903</v>
      </c>
      <c r="I532" s="4" t="s">
        <v>20</v>
      </c>
      <c r="J532" s="4" t="s">
        <v>22</v>
      </c>
      <c r="K532" s="4" t="s">
        <v>21</v>
      </c>
      <c r="L532" s="4" t="s">
        <v>21</v>
      </c>
      <c r="M532" s="4" t="s">
        <v>21</v>
      </c>
      <c r="N532" s="4" t="s">
        <v>22</v>
      </c>
      <c r="O532" s="4" t="s">
        <v>23</v>
      </c>
      <c r="P532" s="4"/>
      <c r="Q532" s="4"/>
      <c r="R532" s="4"/>
      <c r="S532" s="4">
        <v>2</v>
      </c>
      <c r="T532" s="4" t="s">
        <v>420</v>
      </c>
      <c r="U532" s="4">
        <v>1</v>
      </c>
      <c r="V532" s="4"/>
    </row>
    <row r="533" spans="1:22" x14ac:dyDescent="0.25">
      <c r="A533" s="4" t="s">
        <v>1354</v>
      </c>
      <c r="B533" s="4" t="s">
        <v>1355</v>
      </c>
      <c r="C533" s="4" t="s">
        <v>105</v>
      </c>
      <c r="D533" s="4" t="s">
        <v>324</v>
      </c>
      <c r="E533" s="4" t="s">
        <v>1288</v>
      </c>
      <c r="F533" s="4"/>
      <c r="G533" s="4"/>
      <c r="H533" s="4" t="s">
        <v>108</v>
      </c>
      <c r="I533" s="4" t="s">
        <v>20</v>
      </c>
      <c r="J533" s="4" t="s">
        <v>22</v>
      </c>
      <c r="K533" s="4" t="s">
        <v>21</v>
      </c>
      <c r="L533" s="4" t="s">
        <v>21</v>
      </c>
      <c r="M533" s="4" t="s">
        <v>21</v>
      </c>
      <c r="N533" s="4" t="s">
        <v>22</v>
      </c>
      <c r="O533" s="4" t="s">
        <v>23</v>
      </c>
      <c r="P533" s="4"/>
      <c r="Q533" s="4"/>
      <c r="R533" s="4"/>
      <c r="S533" s="4">
        <v>1</v>
      </c>
      <c r="T533" s="4" t="s">
        <v>420</v>
      </c>
      <c r="U533" s="4">
        <v>1</v>
      </c>
      <c r="V533" s="4"/>
    </row>
    <row r="534" spans="1:22" x14ac:dyDescent="0.25">
      <c r="A534" s="4" t="s">
        <v>1356</v>
      </c>
      <c r="B534" s="4" t="s">
        <v>1357</v>
      </c>
      <c r="C534" s="4" t="s">
        <v>105</v>
      </c>
      <c r="D534" s="4" t="s">
        <v>324</v>
      </c>
      <c r="E534" s="4" t="s">
        <v>1288</v>
      </c>
      <c r="F534" s="4"/>
      <c r="G534" s="4"/>
      <c r="H534" s="4" t="s">
        <v>108</v>
      </c>
      <c r="I534" s="4" t="s">
        <v>20</v>
      </c>
      <c r="J534" s="4" t="s">
        <v>22</v>
      </c>
      <c r="K534" s="4" t="s">
        <v>21</v>
      </c>
      <c r="L534" s="4" t="s">
        <v>21</v>
      </c>
      <c r="M534" s="4" t="s">
        <v>21</v>
      </c>
      <c r="N534" s="4" t="s">
        <v>22</v>
      </c>
      <c r="O534" s="4" t="s">
        <v>23</v>
      </c>
      <c r="P534" s="4"/>
      <c r="Q534" s="4"/>
      <c r="R534" s="4"/>
      <c r="S534" s="4">
        <v>1</v>
      </c>
      <c r="T534" s="4" t="s">
        <v>420</v>
      </c>
      <c r="U534" s="4">
        <v>1</v>
      </c>
      <c r="V534" s="4"/>
    </row>
    <row r="535" spans="1:22" x14ac:dyDescent="0.25">
      <c r="A535" s="4" t="s">
        <v>1358</v>
      </c>
      <c r="B535" s="4" t="s">
        <v>1359</v>
      </c>
      <c r="C535" s="4" t="s">
        <v>105</v>
      </c>
      <c r="D535" s="4" t="s">
        <v>324</v>
      </c>
      <c r="E535" s="4" t="s">
        <v>1288</v>
      </c>
      <c r="F535" s="4"/>
      <c r="G535" s="4"/>
      <c r="H535" s="4" t="s">
        <v>108</v>
      </c>
      <c r="I535" s="4" t="s">
        <v>20</v>
      </c>
      <c r="J535" s="4" t="s">
        <v>22</v>
      </c>
      <c r="K535" s="4" t="s">
        <v>21</v>
      </c>
      <c r="L535" s="4" t="s">
        <v>21</v>
      </c>
      <c r="M535" s="4" t="s">
        <v>21</v>
      </c>
      <c r="N535" s="4" t="s">
        <v>22</v>
      </c>
      <c r="O535" s="4" t="s">
        <v>23</v>
      </c>
      <c r="P535" s="4"/>
      <c r="Q535" s="4"/>
      <c r="R535" s="4"/>
      <c r="S535" s="4">
        <v>2</v>
      </c>
      <c r="T535" s="4" t="s">
        <v>420</v>
      </c>
      <c r="U535" s="4">
        <v>1</v>
      </c>
      <c r="V535" s="4"/>
    </row>
    <row r="536" spans="1:22" x14ac:dyDescent="0.25">
      <c r="A536" s="4" t="s">
        <v>1360</v>
      </c>
      <c r="B536" s="4" t="s">
        <v>1361</v>
      </c>
      <c r="C536" s="4" t="s">
        <v>105</v>
      </c>
      <c r="D536" s="4" t="s">
        <v>324</v>
      </c>
      <c r="E536" s="4" t="s">
        <v>1288</v>
      </c>
      <c r="F536" s="4" t="s">
        <v>1362</v>
      </c>
      <c r="G536" s="4"/>
      <c r="H536" s="4" t="s">
        <v>108</v>
      </c>
      <c r="I536" s="4" t="s">
        <v>20</v>
      </c>
      <c r="J536" s="4" t="s">
        <v>22</v>
      </c>
      <c r="K536" s="4" t="s">
        <v>21</v>
      </c>
      <c r="L536" s="4" t="s">
        <v>21</v>
      </c>
      <c r="M536" s="4" t="s">
        <v>21</v>
      </c>
      <c r="N536" s="4" t="s">
        <v>22</v>
      </c>
      <c r="O536" s="4" t="s">
        <v>23</v>
      </c>
      <c r="P536" s="4"/>
      <c r="Q536" s="4"/>
      <c r="R536" s="4"/>
      <c r="S536" s="4">
        <v>1</v>
      </c>
      <c r="T536" s="4"/>
      <c r="U536" s="4">
        <v>1</v>
      </c>
      <c r="V536" s="4"/>
    </row>
    <row r="537" spans="1:22" x14ac:dyDescent="0.25">
      <c r="A537" s="4" t="s">
        <v>1363</v>
      </c>
      <c r="B537" s="4" t="s">
        <v>1364</v>
      </c>
      <c r="C537" s="4" t="s">
        <v>105</v>
      </c>
      <c r="D537" s="4" t="s">
        <v>324</v>
      </c>
      <c r="E537" s="4" t="s">
        <v>1288</v>
      </c>
      <c r="F537" s="4"/>
      <c r="G537" s="4"/>
      <c r="H537" s="4" t="s">
        <v>108</v>
      </c>
      <c r="I537" s="4" t="s">
        <v>20</v>
      </c>
      <c r="J537" s="4" t="s">
        <v>22</v>
      </c>
      <c r="K537" s="4" t="s">
        <v>21</v>
      </c>
      <c r="L537" s="4" t="s">
        <v>21</v>
      </c>
      <c r="M537" s="4" t="s">
        <v>21</v>
      </c>
      <c r="N537" s="4" t="s">
        <v>22</v>
      </c>
      <c r="O537" s="4" t="s">
        <v>23</v>
      </c>
      <c r="P537" s="4"/>
      <c r="Q537" s="4"/>
      <c r="R537" s="4"/>
      <c r="S537" s="4">
        <v>1</v>
      </c>
      <c r="T537" s="4" t="s">
        <v>420</v>
      </c>
      <c r="U537" s="4">
        <v>1</v>
      </c>
      <c r="V537" s="4"/>
    </row>
    <row r="538" spans="1:22" x14ac:dyDescent="0.25">
      <c r="A538" s="4" t="s">
        <v>1365</v>
      </c>
      <c r="B538" s="4" t="s">
        <v>1366</v>
      </c>
      <c r="C538" s="4" t="s">
        <v>105</v>
      </c>
      <c r="D538" s="4" t="s">
        <v>324</v>
      </c>
      <c r="E538" s="4" t="s">
        <v>1288</v>
      </c>
      <c r="F538" s="4"/>
      <c r="G538" s="4"/>
      <c r="H538" s="4" t="s">
        <v>108</v>
      </c>
      <c r="I538" s="4" t="s">
        <v>20</v>
      </c>
      <c r="J538" s="4" t="s">
        <v>22</v>
      </c>
      <c r="K538" s="4" t="s">
        <v>21</v>
      </c>
      <c r="L538" s="4" t="s">
        <v>21</v>
      </c>
      <c r="M538" s="4" t="s">
        <v>21</v>
      </c>
      <c r="N538" s="4" t="s">
        <v>22</v>
      </c>
      <c r="O538" s="4" t="s">
        <v>23</v>
      </c>
      <c r="P538" s="4"/>
      <c r="Q538" s="4"/>
      <c r="R538" s="4"/>
      <c r="S538" s="4">
        <v>1</v>
      </c>
      <c r="T538" s="4" t="s">
        <v>346</v>
      </c>
      <c r="U538" s="4">
        <v>1</v>
      </c>
      <c r="V538" s="4"/>
    </row>
    <row r="539" spans="1:22" ht="30" x14ac:dyDescent="0.25">
      <c r="A539" s="4" t="s">
        <v>1367</v>
      </c>
      <c r="B539" s="4" t="s">
        <v>1368</v>
      </c>
      <c r="C539" s="4" t="s">
        <v>1369</v>
      </c>
      <c r="D539" s="4" t="s">
        <v>1370</v>
      </c>
      <c r="E539" s="4" t="s">
        <v>1371</v>
      </c>
      <c r="F539" s="4" t="s">
        <v>1372</v>
      </c>
      <c r="G539" s="4"/>
      <c r="H539" s="4" t="s">
        <v>108</v>
      </c>
      <c r="I539" s="4" t="s">
        <v>20</v>
      </c>
      <c r="J539" s="4" t="s">
        <v>22</v>
      </c>
      <c r="K539" s="4" t="s">
        <v>21</v>
      </c>
      <c r="L539" s="4" t="s">
        <v>21</v>
      </c>
      <c r="M539" s="4" t="s">
        <v>22</v>
      </c>
      <c r="N539" s="4" t="s">
        <v>22</v>
      </c>
      <c r="O539" s="4" t="s">
        <v>23</v>
      </c>
      <c r="P539" s="4"/>
      <c r="Q539" s="4"/>
      <c r="R539" s="4"/>
      <c r="S539" s="4">
        <v>1</v>
      </c>
      <c r="T539" s="4" t="s">
        <v>1373</v>
      </c>
      <c r="U539" s="4">
        <v>1</v>
      </c>
      <c r="V539" s="4" t="s">
        <v>1374</v>
      </c>
    </row>
    <row r="540" spans="1:22" ht="30" x14ac:dyDescent="0.25">
      <c r="A540" s="4" t="s">
        <v>1375</v>
      </c>
      <c r="B540" s="4" t="s">
        <v>1376</v>
      </c>
      <c r="C540" s="4" t="s">
        <v>1369</v>
      </c>
      <c r="D540" s="4" t="s">
        <v>1370</v>
      </c>
      <c r="E540" s="4" t="s">
        <v>1371</v>
      </c>
      <c r="F540" s="4"/>
      <c r="G540" s="4"/>
      <c r="H540" s="4" t="s">
        <v>108</v>
      </c>
      <c r="I540" s="4" t="s">
        <v>20</v>
      </c>
      <c r="J540" s="4" t="s">
        <v>22</v>
      </c>
      <c r="K540" s="4" t="s">
        <v>21</v>
      </c>
      <c r="L540" s="4" t="s">
        <v>21</v>
      </c>
      <c r="M540" s="4" t="s">
        <v>22</v>
      </c>
      <c r="N540" s="4" t="s">
        <v>22</v>
      </c>
      <c r="O540" s="4" t="s">
        <v>23</v>
      </c>
      <c r="P540" s="4"/>
      <c r="Q540" s="4"/>
      <c r="R540" s="4"/>
      <c r="S540" s="4">
        <v>1</v>
      </c>
      <c r="T540" s="4" t="s">
        <v>1377</v>
      </c>
      <c r="U540" s="4">
        <v>1</v>
      </c>
      <c r="V540" s="4" t="s">
        <v>1374</v>
      </c>
    </row>
    <row r="541" spans="1:22" ht="30" x14ac:dyDescent="0.25">
      <c r="A541" s="4" t="s">
        <v>1378</v>
      </c>
      <c r="B541" s="4" t="s">
        <v>1379</v>
      </c>
      <c r="C541" s="4" t="s">
        <v>1369</v>
      </c>
      <c r="D541" s="4" t="s">
        <v>1370</v>
      </c>
      <c r="E541" s="4" t="s">
        <v>1371</v>
      </c>
      <c r="F541" s="4"/>
      <c r="G541" s="4"/>
      <c r="H541" s="4" t="s">
        <v>108</v>
      </c>
      <c r="I541" s="4" t="s">
        <v>20</v>
      </c>
      <c r="J541" s="4" t="s">
        <v>22</v>
      </c>
      <c r="K541" s="4" t="s">
        <v>21</v>
      </c>
      <c r="L541" s="4" t="s">
        <v>21</v>
      </c>
      <c r="M541" s="4" t="s">
        <v>22</v>
      </c>
      <c r="N541" s="4" t="s">
        <v>22</v>
      </c>
      <c r="O541" s="4" t="s">
        <v>23</v>
      </c>
      <c r="P541" s="4"/>
      <c r="Q541" s="4"/>
      <c r="R541" s="4"/>
      <c r="S541" s="4">
        <v>1</v>
      </c>
      <c r="T541" s="4" t="s">
        <v>1373</v>
      </c>
      <c r="U541" s="4">
        <v>1</v>
      </c>
      <c r="V541" s="4" t="s">
        <v>1374</v>
      </c>
    </row>
    <row r="542" spans="1:22" ht="30" x14ac:dyDescent="0.25">
      <c r="A542" s="4" t="s">
        <v>1380</v>
      </c>
      <c r="B542" s="4" t="s">
        <v>1381</v>
      </c>
      <c r="C542" s="4" t="s">
        <v>1369</v>
      </c>
      <c r="D542" s="4" t="s">
        <v>1370</v>
      </c>
      <c r="E542" s="4" t="s">
        <v>1371</v>
      </c>
      <c r="F542" s="4"/>
      <c r="G542" s="4"/>
      <c r="H542" s="4" t="s">
        <v>108</v>
      </c>
      <c r="I542" s="4" t="s">
        <v>20</v>
      </c>
      <c r="J542" s="4" t="s">
        <v>22</v>
      </c>
      <c r="K542" s="4" t="s">
        <v>21</v>
      </c>
      <c r="L542" s="4" t="s">
        <v>21</v>
      </c>
      <c r="M542" s="4" t="s">
        <v>22</v>
      </c>
      <c r="N542" s="4" t="s">
        <v>22</v>
      </c>
      <c r="O542" s="4" t="s">
        <v>23</v>
      </c>
      <c r="P542" s="4"/>
      <c r="Q542" s="4"/>
      <c r="R542" s="4"/>
      <c r="S542" s="4">
        <v>1</v>
      </c>
      <c r="T542" s="4" t="s">
        <v>1377</v>
      </c>
      <c r="U542" s="4">
        <v>1</v>
      </c>
      <c r="V542" s="4" t="s">
        <v>1374</v>
      </c>
    </row>
    <row r="543" spans="1:22" ht="45" x14ac:dyDescent="0.25">
      <c r="A543" s="4" t="s">
        <v>1382</v>
      </c>
      <c r="B543" s="4" t="s">
        <v>1383</v>
      </c>
      <c r="C543" s="4" t="s">
        <v>1369</v>
      </c>
      <c r="D543" s="4" t="s">
        <v>1370</v>
      </c>
      <c r="E543" s="4" t="s">
        <v>1371</v>
      </c>
      <c r="F543" s="4"/>
      <c r="G543" s="4"/>
      <c r="H543" s="4" t="s">
        <v>108</v>
      </c>
      <c r="I543" s="4" t="s">
        <v>20</v>
      </c>
      <c r="J543" s="4" t="s">
        <v>22</v>
      </c>
      <c r="K543" s="4" t="s">
        <v>21</v>
      </c>
      <c r="L543" s="4" t="s">
        <v>21</v>
      </c>
      <c r="M543" s="4" t="s">
        <v>22</v>
      </c>
      <c r="N543" s="4" t="s">
        <v>22</v>
      </c>
      <c r="O543" s="4" t="s">
        <v>23</v>
      </c>
      <c r="P543" s="4"/>
      <c r="Q543" s="4"/>
      <c r="R543" s="4"/>
      <c r="S543" s="4">
        <v>2</v>
      </c>
      <c r="T543" s="4" t="s">
        <v>1384</v>
      </c>
      <c r="U543" s="4">
        <v>2</v>
      </c>
      <c r="V543" s="4" t="s">
        <v>1385</v>
      </c>
    </row>
    <row r="544" spans="1:22" ht="30" x14ac:dyDescent="0.25">
      <c r="A544" s="4" t="s">
        <v>1386</v>
      </c>
      <c r="B544" s="4" t="s">
        <v>1387</v>
      </c>
      <c r="C544" s="4" t="s">
        <v>1369</v>
      </c>
      <c r="D544" s="4" t="s">
        <v>1370</v>
      </c>
      <c r="E544" s="4" t="s">
        <v>1371</v>
      </c>
      <c r="F544" s="4"/>
      <c r="G544" s="4"/>
      <c r="H544" s="4" t="s">
        <v>108</v>
      </c>
      <c r="I544" s="4" t="s">
        <v>20</v>
      </c>
      <c r="J544" s="4" t="s">
        <v>22</v>
      </c>
      <c r="K544" s="4" t="s">
        <v>21</v>
      </c>
      <c r="L544" s="4" t="s">
        <v>21</v>
      </c>
      <c r="M544" s="4" t="s">
        <v>22</v>
      </c>
      <c r="N544" s="4" t="s">
        <v>22</v>
      </c>
      <c r="O544" s="4" t="s">
        <v>23</v>
      </c>
      <c r="P544" s="4"/>
      <c r="Q544" s="4"/>
      <c r="R544" s="4"/>
      <c r="S544" s="4">
        <v>1</v>
      </c>
      <c r="T544" s="4" t="s">
        <v>221</v>
      </c>
      <c r="U544" s="4">
        <v>1</v>
      </c>
      <c r="V544" s="4" t="s">
        <v>1374</v>
      </c>
    </row>
    <row r="545" spans="1:22" ht="30" x14ac:dyDescent="0.25">
      <c r="A545" s="4" t="s">
        <v>1388</v>
      </c>
      <c r="B545" s="4" t="s">
        <v>1389</v>
      </c>
      <c r="C545" s="4" t="s">
        <v>1369</v>
      </c>
      <c r="D545" s="4" t="s">
        <v>1370</v>
      </c>
      <c r="E545" s="4" t="s">
        <v>1371</v>
      </c>
      <c r="F545" s="4"/>
      <c r="G545" s="4"/>
      <c r="H545" s="4" t="s">
        <v>108</v>
      </c>
      <c r="I545" s="4" t="s">
        <v>20</v>
      </c>
      <c r="J545" s="4" t="s">
        <v>22</v>
      </c>
      <c r="K545" s="4" t="s">
        <v>21</v>
      </c>
      <c r="L545" s="4" t="s">
        <v>21</v>
      </c>
      <c r="M545" s="4" t="s">
        <v>22</v>
      </c>
      <c r="N545" s="4" t="s">
        <v>22</v>
      </c>
      <c r="O545" s="4" t="s">
        <v>23</v>
      </c>
      <c r="P545" s="4"/>
      <c r="Q545" s="4"/>
      <c r="R545" s="4"/>
      <c r="S545" s="4">
        <v>2</v>
      </c>
      <c r="T545" s="4" t="s">
        <v>1390</v>
      </c>
      <c r="U545" s="4">
        <v>1</v>
      </c>
      <c r="V545" s="4" t="s">
        <v>1374</v>
      </c>
    </row>
    <row r="546" spans="1:22" ht="45" x14ac:dyDescent="0.25">
      <c r="A546" s="4" t="s">
        <v>1391</v>
      </c>
      <c r="B546" s="4" t="s">
        <v>1392</v>
      </c>
      <c r="C546" s="4" t="s">
        <v>1369</v>
      </c>
      <c r="D546" s="4" t="s">
        <v>1370</v>
      </c>
      <c r="E546" s="4" t="s">
        <v>1371</v>
      </c>
      <c r="F546" s="4"/>
      <c r="G546" s="4"/>
      <c r="H546" s="4" t="s">
        <v>108</v>
      </c>
      <c r="I546" s="4" t="s">
        <v>20</v>
      </c>
      <c r="J546" s="4" t="s">
        <v>22</v>
      </c>
      <c r="K546" s="4" t="s">
        <v>21</v>
      </c>
      <c r="L546" s="4" t="s">
        <v>21</v>
      </c>
      <c r="M546" s="4" t="s">
        <v>22</v>
      </c>
      <c r="N546" s="4" t="s">
        <v>22</v>
      </c>
      <c r="O546" s="4" t="s">
        <v>23</v>
      </c>
      <c r="P546" s="4"/>
      <c r="Q546" s="4"/>
      <c r="R546" s="4"/>
      <c r="S546" s="4">
        <v>6</v>
      </c>
      <c r="T546" s="4" t="s">
        <v>1393</v>
      </c>
      <c r="U546" s="4">
        <v>4</v>
      </c>
      <c r="V546" s="4" t="s">
        <v>1394</v>
      </c>
    </row>
    <row r="547" spans="1:22" ht="30" x14ac:dyDescent="0.25">
      <c r="A547" s="4" t="s">
        <v>1395</v>
      </c>
      <c r="B547" s="4" t="s">
        <v>1396</v>
      </c>
      <c r="C547" s="4" t="s">
        <v>1369</v>
      </c>
      <c r="D547" s="4" t="s">
        <v>1370</v>
      </c>
      <c r="E547" s="4" t="s">
        <v>1371</v>
      </c>
      <c r="F547" s="4"/>
      <c r="G547" s="4"/>
      <c r="H547" s="4" t="s">
        <v>108</v>
      </c>
      <c r="I547" s="4" t="s">
        <v>20</v>
      </c>
      <c r="J547" s="4" t="s">
        <v>22</v>
      </c>
      <c r="K547" s="4" t="s">
        <v>21</v>
      </c>
      <c r="L547" s="4" t="s">
        <v>21</v>
      </c>
      <c r="M547" s="4" t="s">
        <v>22</v>
      </c>
      <c r="N547" s="4" t="s">
        <v>22</v>
      </c>
      <c r="O547" s="4" t="s">
        <v>23</v>
      </c>
      <c r="P547" s="4"/>
      <c r="Q547" s="4"/>
      <c r="R547" s="4"/>
      <c r="S547" s="4">
        <v>1</v>
      </c>
      <c r="T547" s="4" t="s">
        <v>221</v>
      </c>
      <c r="U547" s="4">
        <v>1</v>
      </c>
      <c r="V547" s="4" t="s">
        <v>1374</v>
      </c>
    </row>
    <row r="548" spans="1:22" ht="30" x14ac:dyDescent="0.25">
      <c r="A548" s="4" t="s">
        <v>1397</v>
      </c>
      <c r="B548" s="4" t="s">
        <v>1398</v>
      </c>
      <c r="C548" s="4" t="s">
        <v>1369</v>
      </c>
      <c r="D548" s="4" t="s">
        <v>1370</v>
      </c>
      <c r="E548" s="4" t="s">
        <v>1371</v>
      </c>
      <c r="F548" s="4"/>
      <c r="G548" s="4"/>
      <c r="H548" s="4" t="s">
        <v>108</v>
      </c>
      <c r="I548" s="4" t="s">
        <v>20</v>
      </c>
      <c r="J548" s="4" t="s">
        <v>22</v>
      </c>
      <c r="K548" s="4" t="s">
        <v>21</v>
      </c>
      <c r="L548" s="4" t="s">
        <v>21</v>
      </c>
      <c r="M548" s="4" t="s">
        <v>22</v>
      </c>
      <c r="N548" s="4" t="s">
        <v>22</v>
      </c>
      <c r="O548" s="4" t="s">
        <v>23</v>
      </c>
      <c r="P548" s="4"/>
      <c r="Q548" s="4"/>
      <c r="R548" s="4"/>
      <c r="S548" s="4">
        <v>1</v>
      </c>
      <c r="T548" s="4" t="s">
        <v>540</v>
      </c>
      <c r="U548" s="4">
        <v>1</v>
      </c>
      <c r="V548" s="4" t="s">
        <v>1374</v>
      </c>
    </row>
    <row r="549" spans="1:22" ht="30" x14ac:dyDescent="0.25">
      <c r="A549" s="4" t="s">
        <v>1399</v>
      </c>
      <c r="B549" s="4" t="s">
        <v>1400</v>
      </c>
      <c r="C549" s="4" t="s">
        <v>1369</v>
      </c>
      <c r="D549" s="4" t="s">
        <v>1370</v>
      </c>
      <c r="E549" s="4" t="s">
        <v>1371</v>
      </c>
      <c r="F549" s="4"/>
      <c r="G549" s="4"/>
      <c r="H549" s="4" t="s">
        <v>108</v>
      </c>
      <c r="I549" s="4" t="s">
        <v>20</v>
      </c>
      <c r="J549" s="4" t="s">
        <v>22</v>
      </c>
      <c r="K549" s="4" t="s">
        <v>21</v>
      </c>
      <c r="L549" s="4" t="s">
        <v>21</v>
      </c>
      <c r="M549" s="4" t="s">
        <v>22</v>
      </c>
      <c r="N549" s="4" t="s">
        <v>22</v>
      </c>
      <c r="O549" s="4" t="s">
        <v>23</v>
      </c>
      <c r="P549" s="4"/>
      <c r="Q549" s="4"/>
      <c r="R549" s="4"/>
      <c r="S549" s="4">
        <v>2</v>
      </c>
      <c r="T549" s="4" t="s">
        <v>1401</v>
      </c>
      <c r="U549" s="4">
        <v>1</v>
      </c>
      <c r="V549" s="4" t="s">
        <v>1374</v>
      </c>
    </row>
    <row r="550" spans="1:22" ht="30" x14ac:dyDescent="0.25">
      <c r="A550" s="4" t="s">
        <v>1402</v>
      </c>
      <c r="B550" s="4" t="s">
        <v>1403</v>
      </c>
      <c r="C550" s="4" t="s">
        <v>1369</v>
      </c>
      <c r="D550" s="4" t="s">
        <v>1370</v>
      </c>
      <c r="E550" s="4" t="s">
        <v>1371</v>
      </c>
      <c r="F550" s="4"/>
      <c r="G550" s="4"/>
      <c r="H550" s="4" t="s">
        <v>108</v>
      </c>
      <c r="I550" s="4" t="s">
        <v>20</v>
      </c>
      <c r="J550" s="4" t="s">
        <v>22</v>
      </c>
      <c r="K550" s="4" t="s">
        <v>21</v>
      </c>
      <c r="L550" s="4" t="s">
        <v>21</v>
      </c>
      <c r="M550" s="4" t="s">
        <v>22</v>
      </c>
      <c r="N550" s="4" t="s">
        <v>22</v>
      </c>
      <c r="O550" s="4" t="s">
        <v>23</v>
      </c>
      <c r="P550" s="4"/>
      <c r="Q550" s="4"/>
      <c r="R550" s="4"/>
      <c r="S550" s="4">
        <v>1</v>
      </c>
      <c r="T550" s="4" t="s">
        <v>1401</v>
      </c>
      <c r="U550" s="4">
        <v>1</v>
      </c>
      <c r="V550" s="4" t="s">
        <v>1374</v>
      </c>
    </row>
    <row r="551" spans="1:22" ht="30" x14ac:dyDescent="0.25">
      <c r="A551" s="4" t="s">
        <v>1404</v>
      </c>
      <c r="B551" s="4" t="s">
        <v>1405</v>
      </c>
      <c r="C551" s="4" t="s">
        <v>1369</v>
      </c>
      <c r="D551" s="4" t="s">
        <v>1370</v>
      </c>
      <c r="E551" s="4" t="s">
        <v>1371</v>
      </c>
      <c r="F551" s="4"/>
      <c r="G551" s="4"/>
      <c r="H551" s="4" t="s">
        <v>108</v>
      </c>
      <c r="I551" s="4" t="s">
        <v>20</v>
      </c>
      <c r="J551" s="4" t="s">
        <v>22</v>
      </c>
      <c r="K551" s="4" t="s">
        <v>21</v>
      </c>
      <c r="L551" s="4" t="s">
        <v>21</v>
      </c>
      <c r="M551" s="4" t="s">
        <v>22</v>
      </c>
      <c r="N551" s="4" t="s">
        <v>22</v>
      </c>
      <c r="O551" s="4" t="s">
        <v>23</v>
      </c>
      <c r="P551" s="4"/>
      <c r="Q551" s="4"/>
      <c r="R551" s="4"/>
      <c r="S551" s="4">
        <v>1</v>
      </c>
      <c r="T551" s="4" t="s">
        <v>1406</v>
      </c>
      <c r="U551" s="4">
        <v>1</v>
      </c>
      <c r="V551" s="4" t="s">
        <v>1374</v>
      </c>
    </row>
    <row r="552" spans="1:22" ht="30" x14ac:dyDescent="0.25">
      <c r="A552" s="4" t="s">
        <v>1407</v>
      </c>
      <c r="B552" s="4" t="s">
        <v>1408</v>
      </c>
      <c r="C552" s="4" t="s">
        <v>1369</v>
      </c>
      <c r="D552" s="4" t="s">
        <v>1370</v>
      </c>
      <c r="E552" s="4" t="s">
        <v>1371</v>
      </c>
      <c r="F552" s="4" t="s">
        <v>316</v>
      </c>
      <c r="G552" s="4"/>
      <c r="H552" s="4" t="s">
        <v>108</v>
      </c>
      <c r="I552" s="4" t="s">
        <v>20</v>
      </c>
      <c r="J552" s="4" t="s">
        <v>22</v>
      </c>
      <c r="K552" s="4" t="s">
        <v>21</v>
      </c>
      <c r="L552" s="4" t="s">
        <v>21</v>
      </c>
      <c r="M552" s="4" t="s">
        <v>22</v>
      </c>
      <c r="N552" s="4" t="s">
        <v>22</v>
      </c>
      <c r="O552" s="4" t="s">
        <v>23</v>
      </c>
      <c r="P552" s="4"/>
      <c r="Q552" s="4"/>
      <c r="R552" s="4"/>
      <c r="S552" s="4">
        <v>1</v>
      </c>
      <c r="T552" s="4" t="s">
        <v>317</v>
      </c>
      <c r="U552" s="4">
        <v>1</v>
      </c>
      <c r="V552" s="4" t="s">
        <v>1374</v>
      </c>
    </row>
    <row r="553" spans="1:22" ht="30" x14ac:dyDescent="0.25">
      <c r="A553" s="4" t="s">
        <v>1409</v>
      </c>
      <c r="B553" s="4" t="s">
        <v>1410</v>
      </c>
      <c r="C553" s="4" t="s">
        <v>1369</v>
      </c>
      <c r="D553" s="4" t="s">
        <v>1370</v>
      </c>
      <c r="E553" s="4" t="s">
        <v>1371</v>
      </c>
      <c r="F553" s="4"/>
      <c r="G553" s="4"/>
      <c r="H553" s="4" t="s">
        <v>108</v>
      </c>
      <c r="I553" s="4" t="s">
        <v>20</v>
      </c>
      <c r="J553" s="4" t="s">
        <v>22</v>
      </c>
      <c r="K553" s="4" t="s">
        <v>21</v>
      </c>
      <c r="L553" s="4" t="s">
        <v>21</v>
      </c>
      <c r="M553" s="4" t="s">
        <v>22</v>
      </c>
      <c r="N553" s="4" t="s">
        <v>22</v>
      </c>
      <c r="O553" s="4" t="s">
        <v>23</v>
      </c>
      <c r="P553" s="4"/>
      <c r="Q553" s="4"/>
      <c r="R553" s="4"/>
      <c r="S553" s="4">
        <v>1</v>
      </c>
      <c r="T553" s="4" t="s">
        <v>1411</v>
      </c>
      <c r="U553" s="4">
        <v>1</v>
      </c>
      <c r="V553" s="4" t="s">
        <v>1374</v>
      </c>
    </row>
    <row r="554" spans="1:22" ht="30" x14ac:dyDescent="0.25">
      <c r="A554" s="4" t="s">
        <v>1412</v>
      </c>
      <c r="B554" s="4" t="s">
        <v>1413</v>
      </c>
      <c r="C554" s="4" t="s">
        <v>1369</v>
      </c>
      <c r="D554" s="4" t="s">
        <v>1370</v>
      </c>
      <c r="E554" s="4" t="s">
        <v>1371</v>
      </c>
      <c r="F554" s="4"/>
      <c r="G554" s="4"/>
      <c r="H554" s="4" t="s">
        <v>108</v>
      </c>
      <c r="I554" s="4" t="s">
        <v>20</v>
      </c>
      <c r="J554" s="4" t="s">
        <v>22</v>
      </c>
      <c r="K554" s="4" t="s">
        <v>21</v>
      </c>
      <c r="L554" s="4" t="s">
        <v>21</v>
      </c>
      <c r="M554" s="4" t="s">
        <v>22</v>
      </c>
      <c r="N554" s="4" t="s">
        <v>22</v>
      </c>
      <c r="O554" s="4" t="s">
        <v>23</v>
      </c>
      <c r="P554" s="4"/>
      <c r="Q554" s="4"/>
      <c r="R554" s="4"/>
      <c r="S554" s="4">
        <v>1</v>
      </c>
      <c r="T554" s="4" t="s">
        <v>1411</v>
      </c>
      <c r="U554" s="4">
        <v>1</v>
      </c>
      <c r="V554" s="4" t="s">
        <v>1374</v>
      </c>
    </row>
    <row r="555" spans="1:22" ht="30" x14ac:dyDescent="0.25">
      <c r="A555" s="4" t="s">
        <v>1414</v>
      </c>
      <c r="B555" s="4" t="s">
        <v>1415</v>
      </c>
      <c r="C555" s="4" t="s">
        <v>1369</v>
      </c>
      <c r="D555" s="4" t="s">
        <v>1370</v>
      </c>
      <c r="E555" s="4" t="s">
        <v>1371</v>
      </c>
      <c r="F555" s="4"/>
      <c r="G555" s="4"/>
      <c r="H555" s="4" t="s">
        <v>108</v>
      </c>
      <c r="I555" s="4" t="s">
        <v>20</v>
      </c>
      <c r="J555" s="4" t="s">
        <v>22</v>
      </c>
      <c r="K555" s="4" t="s">
        <v>21</v>
      </c>
      <c r="L555" s="4" t="s">
        <v>21</v>
      </c>
      <c r="M555" s="4" t="s">
        <v>22</v>
      </c>
      <c r="N555" s="4" t="s">
        <v>22</v>
      </c>
      <c r="O555" s="4" t="s">
        <v>23</v>
      </c>
      <c r="P555" s="4"/>
      <c r="Q555" s="4"/>
      <c r="R555" s="4"/>
      <c r="S555" s="4">
        <v>1</v>
      </c>
      <c r="T555" s="4" t="s">
        <v>1416</v>
      </c>
      <c r="U555" s="4">
        <v>1</v>
      </c>
      <c r="V555" s="4" t="s">
        <v>1374</v>
      </c>
    </row>
    <row r="556" spans="1:22" ht="30" x14ac:dyDescent="0.25">
      <c r="A556" s="4" t="s">
        <v>1417</v>
      </c>
      <c r="B556" s="4" t="s">
        <v>1418</v>
      </c>
      <c r="C556" s="4" t="s">
        <v>1369</v>
      </c>
      <c r="D556" s="4" t="s">
        <v>1370</v>
      </c>
      <c r="E556" s="4" t="s">
        <v>1371</v>
      </c>
      <c r="F556" s="4"/>
      <c r="G556" s="4"/>
      <c r="H556" s="4" t="s">
        <v>108</v>
      </c>
      <c r="I556" s="4" t="s">
        <v>20</v>
      </c>
      <c r="J556" s="4" t="s">
        <v>22</v>
      </c>
      <c r="K556" s="4" t="s">
        <v>21</v>
      </c>
      <c r="L556" s="4" t="s">
        <v>21</v>
      </c>
      <c r="M556" s="4" t="s">
        <v>22</v>
      </c>
      <c r="N556" s="4" t="s">
        <v>22</v>
      </c>
      <c r="O556" s="4" t="s">
        <v>23</v>
      </c>
      <c r="P556" s="4"/>
      <c r="Q556" s="4"/>
      <c r="R556" s="4"/>
      <c r="S556" s="4">
        <v>1</v>
      </c>
      <c r="T556" s="4" t="s">
        <v>1416</v>
      </c>
      <c r="U556" s="4">
        <v>1</v>
      </c>
      <c r="V556" s="4" t="s">
        <v>1374</v>
      </c>
    </row>
    <row r="557" spans="1:22" ht="30" x14ac:dyDescent="0.25">
      <c r="A557" s="4" t="s">
        <v>1419</v>
      </c>
      <c r="B557" s="4" t="s">
        <v>1420</v>
      </c>
      <c r="C557" s="4" t="s">
        <v>1369</v>
      </c>
      <c r="D557" s="4" t="s">
        <v>1370</v>
      </c>
      <c r="E557" s="4" t="s">
        <v>1371</v>
      </c>
      <c r="F557" s="4"/>
      <c r="G557" s="4"/>
      <c r="H557" s="4" t="s">
        <v>108</v>
      </c>
      <c r="I557" s="4" t="s">
        <v>20</v>
      </c>
      <c r="J557" s="4" t="s">
        <v>22</v>
      </c>
      <c r="K557" s="4" t="s">
        <v>21</v>
      </c>
      <c r="L557" s="4" t="s">
        <v>21</v>
      </c>
      <c r="M557" s="4" t="s">
        <v>22</v>
      </c>
      <c r="N557" s="4" t="s">
        <v>22</v>
      </c>
      <c r="O557" s="4" t="s">
        <v>23</v>
      </c>
      <c r="P557" s="4"/>
      <c r="Q557" s="4"/>
      <c r="R557" s="4"/>
      <c r="S557" s="4">
        <v>1</v>
      </c>
      <c r="T557" s="4" t="s">
        <v>1416</v>
      </c>
      <c r="U557" s="4">
        <v>1</v>
      </c>
      <c r="V557" s="4" t="s">
        <v>1374</v>
      </c>
    </row>
    <row r="558" spans="1:22" ht="30" x14ac:dyDescent="0.25">
      <c r="A558" s="4" t="s">
        <v>1421</v>
      </c>
      <c r="B558" s="4" t="s">
        <v>1422</v>
      </c>
      <c r="C558" s="4" t="s">
        <v>1369</v>
      </c>
      <c r="D558" s="4" t="s">
        <v>1370</v>
      </c>
      <c r="E558" s="4" t="s">
        <v>1371</v>
      </c>
      <c r="F558" s="4"/>
      <c r="G558" s="4"/>
      <c r="H558" s="4" t="s">
        <v>108</v>
      </c>
      <c r="I558" s="4" t="s">
        <v>20</v>
      </c>
      <c r="J558" s="4" t="s">
        <v>22</v>
      </c>
      <c r="K558" s="4" t="s">
        <v>21</v>
      </c>
      <c r="L558" s="4" t="s">
        <v>21</v>
      </c>
      <c r="M558" s="4" t="s">
        <v>22</v>
      </c>
      <c r="N558" s="4" t="s">
        <v>22</v>
      </c>
      <c r="O558" s="4" t="s">
        <v>23</v>
      </c>
      <c r="P558" s="4"/>
      <c r="Q558" s="4"/>
      <c r="R558" s="4"/>
      <c r="S558" s="4">
        <v>1</v>
      </c>
      <c r="T558" s="4" t="s">
        <v>1411</v>
      </c>
      <c r="U558" s="4">
        <v>1</v>
      </c>
      <c r="V558" s="4" t="s">
        <v>1374</v>
      </c>
    </row>
    <row r="559" spans="1:22" ht="30" x14ac:dyDescent="0.25">
      <c r="A559" s="4" t="s">
        <v>1423</v>
      </c>
      <c r="B559" s="4" t="s">
        <v>1424</v>
      </c>
      <c r="C559" s="4" t="s">
        <v>1369</v>
      </c>
      <c r="D559" s="4" t="s">
        <v>1370</v>
      </c>
      <c r="E559" s="4" t="s">
        <v>1371</v>
      </c>
      <c r="F559" s="4" t="s">
        <v>1425</v>
      </c>
      <c r="G559" s="4"/>
      <c r="H559" s="4" t="s">
        <v>108</v>
      </c>
      <c r="I559" s="4" t="s">
        <v>20</v>
      </c>
      <c r="J559" s="4" t="s">
        <v>22</v>
      </c>
      <c r="K559" s="4" t="s">
        <v>21</v>
      </c>
      <c r="L559" s="4" t="s">
        <v>21</v>
      </c>
      <c r="M559" s="4" t="s">
        <v>22</v>
      </c>
      <c r="N559" s="4" t="s">
        <v>22</v>
      </c>
      <c r="O559" s="4" t="s">
        <v>23</v>
      </c>
      <c r="P559" s="4"/>
      <c r="Q559" s="4"/>
      <c r="R559" s="4"/>
      <c r="S559" s="4">
        <v>1</v>
      </c>
      <c r="T559" s="4" t="s">
        <v>1411</v>
      </c>
      <c r="U559" s="4">
        <v>1</v>
      </c>
      <c r="V559" s="4" t="s">
        <v>1374</v>
      </c>
    </row>
    <row r="560" spans="1:22" ht="30" x14ac:dyDescent="0.25">
      <c r="A560" s="4" t="s">
        <v>1426</v>
      </c>
      <c r="B560" s="4" t="s">
        <v>1427</v>
      </c>
      <c r="C560" s="4" t="s">
        <v>1369</v>
      </c>
      <c r="D560" s="4" t="s">
        <v>1370</v>
      </c>
      <c r="E560" s="4" t="s">
        <v>1371</v>
      </c>
      <c r="F560" s="4"/>
      <c r="G560" s="4"/>
      <c r="H560" s="4" t="s">
        <v>108</v>
      </c>
      <c r="I560" s="4" t="s">
        <v>20</v>
      </c>
      <c r="J560" s="4" t="s">
        <v>22</v>
      </c>
      <c r="K560" s="4" t="s">
        <v>21</v>
      </c>
      <c r="L560" s="4" t="s">
        <v>21</v>
      </c>
      <c r="M560" s="4" t="s">
        <v>22</v>
      </c>
      <c r="N560" s="4" t="s">
        <v>22</v>
      </c>
      <c r="O560" s="4" t="s">
        <v>23</v>
      </c>
      <c r="P560" s="4"/>
      <c r="Q560" s="4"/>
      <c r="R560" s="4"/>
      <c r="S560" s="4">
        <v>1</v>
      </c>
      <c r="T560" s="4" t="s">
        <v>1411</v>
      </c>
      <c r="U560" s="4">
        <v>1</v>
      </c>
      <c r="V560" s="4" t="s">
        <v>1374</v>
      </c>
    </row>
    <row r="561" spans="1:22" ht="30" x14ac:dyDescent="0.25">
      <c r="A561" s="4" t="s">
        <v>1428</v>
      </c>
      <c r="B561" s="4" t="s">
        <v>1429</v>
      </c>
      <c r="C561" s="4" t="s">
        <v>1369</v>
      </c>
      <c r="D561" s="4" t="s">
        <v>1370</v>
      </c>
      <c r="E561" s="4" t="s">
        <v>1371</v>
      </c>
      <c r="F561" s="4"/>
      <c r="G561" s="4"/>
      <c r="H561" s="4" t="s">
        <v>108</v>
      </c>
      <c r="I561" s="4" t="s">
        <v>20</v>
      </c>
      <c r="J561" s="4" t="s">
        <v>22</v>
      </c>
      <c r="K561" s="4" t="s">
        <v>21</v>
      </c>
      <c r="L561" s="4" t="s">
        <v>21</v>
      </c>
      <c r="M561" s="4" t="s">
        <v>22</v>
      </c>
      <c r="N561" s="4" t="s">
        <v>22</v>
      </c>
      <c r="O561" s="4" t="s">
        <v>23</v>
      </c>
      <c r="P561" s="4"/>
      <c r="Q561" s="4"/>
      <c r="R561" s="4"/>
      <c r="S561" s="4">
        <v>1</v>
      </c>
      <c r="T561" s="4" t="s">
        <v>1411</v>
      </c>
      <c r="U561" s="4">
        <v>1</v>
      </c>
      <c r="V561" s="4" t="s">
        <v>1374</v>
      </c>
    </row>
    <row r="562" spans="1:22" ht="30" x14ac:dyDescent="0.25">
      <c r="A562" s="4" t="s">
        <v>1430</v>
      </c>
      <c r="B562" s="4" t="s">
        <v>1431</v>
      </c>
      <c r="C562" s="4" t="s">
        <v>1369</v>
      </c>
      <c r="D562" s="4" t="s">
        <v>1370</v>
      </c>
      <c r="E562" s="4" t="s">
        <v>1371</v>
      </c>
      <c r="F562" s="4" t="s">
        <v>1432</v>
      </c>
      <c r="G562" s="4"/>
      <c r="H562" s="4" t="s">
        <v>108</v>
      </c>
      <c r="I562" s="4" t="s">
        <v>20</v>
      </c>
      <c r="J562" s="4" t="s">
        <v>22</v>
      </c>
      <c r="K562" s="4" t="s">
        <v>21</v>
      </c>
      <c r="L562" s="4" t="s">
        <v>21</v>
      </c>
      <c r="M562" s="4" t="s">
        <v>22</v>
      </c>
      <c r="N562" s="4" t="s">
        <v>22</v>
      </c>
      <c r="O562" s="4" t="s">
        <v>23</v>
      </c>
      <c r="P562" s="4"/>
      <c r="Q562" s="4"/>
      <c r="R562" s="4"/>
      <c r="S562" s="4">
        <v>1</v>
      </c>
      <c r="T562" s="4" t="s">
        <v>1411</v>
      </c>
      <c r="U562" s="4">
        <v>1</v>
      </c>
      <c r="V562" s="4" t="s">
        <v>1374</v>
      </c>
    </row>
    <row r="563" spans="1:22" ht="30" x14ac:dyDescent="0.25">
      <c r="A563" s="4" t="s">
        <v>1433</v>
      </c>
      <c r="B563" s="4" t="s">
        <v>1434</v>
      </c>
      <c r="C563" s="4" t="s">
        <v>1369</v>
      </c>
      <c r="D563" s="4" t="s">
        <v>1370</v>
      </c>
      <c r="E563" s="4" t="s">
        <v>1371</v>
      </c>
      <c r="F563" s="4"/>
      <c r="G563" s="4"/>
      <c r="H563" s="4" t="s">
        <v>108</v>
      </c>
      <c r="I563" s="4" t="s">
        <v>20</v>
      </c>
      <c r="J563" s="4" t="s">
        <v>22</v>
      </c>
      <c r="K563" s="4" t="s">
        <v>21</v>
      </c>
      <c r="L563" s="4" t="s">
        <v>21</v>
      </c>
      <c r="M563" s="4" t="s">
        <v>22</v>
      </c>
      <c r="N563" s="4" t="s">
        <v>22</v>
      </c>
      <c r="O563" s="4" t="s">
        <v>23</v>
      </c>
      <c r="P563" s="4"/>
      <c r="Q563" s="4"/>
      <c r="R563" s="4"/>
      <c r="S563" s="4">
        <v>1</v>
      </c>
      <c r="T563" s="4" t="s">
        <v>1411</v>
      </c>
      <c r="U563" s="4">
        <v>1</v>
      </c>
      <c r="V563" s="4" t="s">
        <v>1374</v>
      </c>
    </row>
    <row r="564" spans="1:22" ht="30" x14ac:dyDescent="0.25">
      <c r="A564" s="4" t="s">
        <v>1435</v>
      </c>
      <c r="B564" s="4" t="s">
        <v>1436</v>
      </c>
      <c r="C564" s="4" t="s">
        <v>1369</v>
      </c>
      <c r="D564" s="4" t="s">
        <v>1370</v>
      </c>
      <c r="E564" s="4" t="s">
        <v>1371</v>
      </c>
      <c r="F564" s="4"/>
      <c r="G564" s="4"/>
      <c r="H564" s="4" t="s">
        <v>108</v>
      </c>
      <c r="I564" s="4" t="s">
        <v>20</v>
      </c>
      <c r="J564" s="4" t="s">
        <v>22</v>
      </c>
      <c r="K564" s="4" t="s">
        <v>21</v>
      </c>
      <c r="L564" s="4" t="s">
        <v>21</v>
      </c>
      <c r="M564" s="4" t="s">
        <v>22</v>
      </c>
      <c r="N564" s="4" t="s">
        <v>22</v>
      </c>
      <c r="O564" s="4" t="s">
        <v>23</v>
      </c>
      <c r="P564" s="4"/>
      <c r="Q564" s="4"/>
      <c r="R564" s="4"/>
      <c r="S564" s="4">
        <v>1</v>
      </c>
      <c r="T564" s="4" t="s">
        <v>1411</v>
      </c>
      <c r="U564" s="4">
        <v>1</v>
      </c>
      <c r="V564" s="4" t="s">
        <v>1374</v>
      </c>
    </row>
    <row r="565" spans="1:22" ht="30" x14ac:dyDescent="0.25">
      <c r="A565" s="4" t="s">
        <v>1437</v>
      </c>
      <c r="B565" s="4" t="s">
        <v>1438</v>
      </c>
      <c r="C565" s="4" t="s">
        <v>1369</v>
      </c>
      <c r="D565" s="4" t="s">
        <v>1370</v>
      </c>
      <c r="E565" s="4" t="s">
        <v>1371</v>
      </c>
      <c r="F565" s="4" t="s">
        <v>1432</v>
      </c>
      <c r="G565" s="4"/>
      <c r="H565" s="4" t="s">
        <v>108</v>
      </c>
      <c r="I565" s="4" t="s">
        <v>20</v>
      </c>
      <c r="J565" s="4" t="s">
        <v>22</v>
      </c>
      <c r="K565" s="4" t="s">
        <v>21</v>
      </c>
      <c r="L565" s="4" t="s">
        <v>21</v>
      </c>
      <c r="M565" s="4" t="s">
        <v>22</v>
      </c>
      <c r="N565" s="4" t="s">
        <v>22</v>
      </c>
      <c r="O565" s="4" t="s">
        <v>23</v>
      </c>
      <c r="P565" s="4"/>
      <c r="Q565" s="4"/>
      <c r="R565" s="4"/>
      <c r="S565" s="4">
        <v>1</v>
      </c>
      <c r="T565" s="4" t="s">
        <v>1416</v>
      </c>
      <c r="U565" s="4">
        <v>1</v>
      </c>
      <c r="V565" s="4" t="s">
        <v>1374</v>
      </c>
    </row>
    <row r="566" spans="1:22" ht="30" x14ac:dyDescent="0.25">
      <c r="A566" s="4" t="s">
        <v>1439</v>
      </c>
      <c r="B566" s="4" t="s">
        <v>1440</v>
      </c>
      <c r="C566" s="4" t="s">
        <v>1369</v>
      </c>
      <c r="D566" s="4" t="s">
        <v>1370</v>
      </c>
      <c r="E566" s="4" t="s">
        <v>1371</v>
      </c>
      <c r="F566" s="4"/>
      <c r="G566" s="4"/>
      <c r="H566" s="4" t="s">
        <v>108</v>
      </c>
      <c r="I566" s="4" t="s">
        <v>20</v>
      </c>
      <c r="J566" s="4" t="s">
        <v>22</v>
      </c>
      <c r="K566" s="4" t="s">
        <v>21</v>
      </c>
      <c r="L566" s="4" t="s">
        <v>21</v>
      </c>
      <c r="M566" s="4" t="s">
        <v>22</v>
      </c>
      <c r="N566" s="4" t="s">
        <v>22</v>
      </c>
      <c r="O566" s="4" t="s">
        <v>23</v>
      </c>
      <c r="P566" s="4"/>
      <c r="Q566" s="4"/>
      <c r="R566" s="4"/>
      <c r="S566" s="4">
        <v>2</v>
      </c>
      <c r="T566" s="4" t="s">
        <v>1441</v>
      </c>
      <c r="U566" s="4">
        <v>2</v>
      </c>
      <c r="V566" s="4" t="s">
        <v>1442</v>
      </c>
    </row>
    <row r="567" spans="1:22" ht="30" x14ac:dyDescent="0.25">
      <c r="A567" s="4" t="s">
        <v>1443</v>
      </c>
      <c r="B567" s="4" t="s">
        <v>1444</v>
      </c>
      <c r="C567" s="4" t="s">
        <v>1369</v>
      </c>
      <c r="D567" s="4" t="s">
        <v>1370</v>
      </c>
      <c r="E567" s="4" t="s">
        <v>1371</v>
      </c>
      <c r="F567" s="4"/>
      <c r="G567" s="4"/>
      <c r="H567" s="4" t="s">
        <v>108</v>
      </c>
      <c r="I567" s="4" t="s">
        <v>20</v>
      </c>
      <c r="J567" s="4" t="s">
        <v>22</v>
      </c>
      <c r="K567" s="4" t="s">
        <v>21</v>
      </c>
      <c r="L567" s="4" t="s">
        <v>21</v>
      </c>
      <c r="M567" s="4" t="s">
        <v>22</v>
      </c>
      <c r="N567" s="4" t="s">
        <v>22</v>
      </c>
      <c r="O567" s="4" t="s">
        <v>23</v>
      </c>
      <c r="P567" s="4"/>
      <c r="Q567" s="4"/>
      <c r="R567" s="4"/>
      <c r="S567" s="4">
        <v>2</v>
      </c>
      <c r="T567" s="4" t="s">
        <v>1411</v>
      </c>
      <c r="U567" s="4">
        <v>2</v>
      </c>
      <c r="V567" s="4" t="s">
        <v>1445</v>
      </c>
    </row>
    <row r="568" spans="1:22" ht="30" x14ac:dyDescent="0.25">
      <c r="A568" s="4" t="s">
        <v>1446</v>
      </c>
      <c r="B568" s="4" t="s">
        <v>1447</v>
      </c>
      <c r="C568" s="4" t="s">
        <v>1369</v>
      </c>
      <c r="D568" s="4" t="s">
        <v>1370</v>
      </c>
      <c r="E568" s="4" t="s">
        <v>1371</v>
      </c>
      <c r="F568" s="4"/>
      <c r="G568" s="4"/>
      <c r="H568" s="4" t="s">
        <v>108</v>
      </c>
      <c r="I568" s="4" t="s">
        <v>20</v>
      </c>
      <c r="J568" s="4" t="s">
        <v>22</v>
      </c>
      <c r="K568" s="4" t="s">
        <v>21</v>
      </c>
      <c r="L568" s="4" t="s">
        <v>21</v>
      </c>
      <c r="M568" s="4" t="s">
        <v>22</v>
      </c>
      <c r="N568" s="4" t="s">
        <v>22</v>
      </c>
      <c r="O568" s="4" t="s">
        <v>23</v>
      </c>
      <c r="P568" s="4"/>
      <c r="Q568" s="4"/>
      <c r="R568" s="4"/>
      <c r="S568" s="4">
        <v>1</v>
      </c>
      <c r="T568" s="4" t="s">
        <v>1416</v>
      </c>
      <c r="U568" s="4">
        <v>1</v>
      </c>
      <c r="V568" s="4" t="s">
        <v>1374</v>
      </c>
    </row>
    <row r="569" spans="1:22" ht="30" x14ac:dyDescent="0.25">
      <c r="A569" s="4" t="s">
        <v>1448</v>
      </c>
      <c r="B569" s="4" t="s">
        <v>1449</v>
      </c>
      <c r="C569" s="4" t="s">
        <v>1369</v>
      </c>
      <c r="D569" s="4" t="s">
        <v>1370</v>
      </c>
      <c r="E569" s="4" t="s">
        <v>1371</v>
      </c>
      <c r="F569" s="4" t="s">
        <v>1432</v>
      </c>
      <c r="G569" s="4"/>
      <c r="H569" s="4" t="s">
        <v>108</v>
      </c>
      <c r="I569" s="4" t="s">
        <v>20</v>
      </c>
      <c r="J569" s="4" t="s">
        <v>22</v>
      </c>
      <c r="K569" s="4" t="s">
        <v>21</v>
      </c>
      <c r="L569" s="4" t="s">
        <v>21</v>
      </c>
      <c r="M569" s="4" t="s">
        <v>22</v>
      </c>
      <c r="N569" s="4" t="s">
        <v>22</v>
      </c>
      <c r="O569" s="4" t="s">
        <v>23</v>
      </c>
      <c r="P569" s="4"/>
      <c r="Q569" s="4"/>
      <c r="R569" s="4"/>
      <c r="S569" s="4">
        <v>1</v>
      </c>
      <c r="T569" s="4" t="s">
        <v>1411</v>
      </c>
      <c r="U569" s="4">
        <v>1</v>
      </c>
      <c r="V569" s="4" t="s">
        <v>1374</v>
      </c>
    </row>
    <row r="570" spans="1:22" ht="30" x14ac:dyDescent="0.25">
      <c r="A570" s="4" t="s">
        <v>1450</v>
      </c>
      <c r="B570" s="4" t="s">
        <v>1451</v>
      </c>
      <c r="C570" s="4" t="s">
        <v>1369</v>
      </c>
      <c r="D570" s="4" t="s">
        <v>1370</v>
      </c>
      <c r="E570" s="4" t="s">
        <v>1371</v>
      </c>
      <c r="F570" s="4" t="s">
        <v>1432</v>
      </c>
      <c r="G570" s="4"/>
      <c r="H570" s="4" t="s">
        <v>108</v>
      </c>
      <c r="I570" s="4" t="s">
        <v>20</v>
      </c>
      <c r="J570" s="4" t="s">
        <v>22</v>
      </c>
      <c r="K570" s="4" t="s">
        <v>21</v>
      </c>
      <c r="L570" s="4" t="s">
        <v>21</v>
      </c>
      <c r="M570" s="4" t="s">
        <v>22</v>
      </c>
      <c r="N570" s="4" t="s">
        <v>22</v>
      </c>
      <c r="O570" s="4" t="s">
        <v>23</v>
      </c>
      <c r="P570" s="4"/>
      <c r="Q570" s="4"/>
      <c r="R570" s="4"/>
      <c r="S570" s="4">
        <v>1</v>
      </c>
      <c r="T570" s="4" t="s">
        <v>1411</v>
      </c>
      <c r="U570" s="4">
        <v>1</v>
      </c>
      <c r="V570" s="4" t="s">
        <v>1374</v>
      </c>
    </row>
    <row r="571" spans="1:22" ht="30" x14ac:dyDescent="0.25">
      <c r="A571" s="4" t="s">
        <v>1452</v>
      </c>
      <c r="B571" s="4" t="s">
        <v>1453</v>
      </c>
      <c r="C571" s="4" t="s">
        <v>1369</v>
      </c>
      <c r="D571" s="4" t="s">
        <v>1370</v>
      </c>
      <c r="E571" s="4" t="s">
        <v>1371</v>
      </c>
      <c r="F571" s="4" t="s">
        <v>1432</v>
      </c>
      <c r="G571" s="4"/>
      <c r="H571" s="4" t="s">
        <v>108</v>
      </c>
      <c r="I571" s="4" t="s">
        <v>20</v>
      </c>
      <c r="J571" s="4" t="s">
        <v>22</v>
      </c>
      <c r="K571" s="4" t="s">
        <v>21</v>
      </c>
      <c r="L571" s="4" t="s">
        <v>21</v>
      </c>
      <c r="M571" s="4" t="s">
        <v>22</v>
      </c>
      <c r="N571" s="4" t="s">
        <v>22</v>
      </c>
      <c r="O571" s="4" t="s">
        <v>23</v>
      </c>
      <c r="P571" s="4"/>
      <c r="Q571" s="4"/>
      <c r="R571" s="4"/>
      <c r="S571" s="4">
        <v>1</v>
      </c>
      <c r="T571" s="4" t="s">
        <v>1411</v>
      </c>
      <c r="U571" s="4">
        <v>1</v>
      </c>
      <c r="V571" s="4" t="s">
        <v>1374</v>
      </c>
    </row>
    <row r="572" spans="1:22" ht="30" x14ac:dyDescent="0.25">
      <c r="A572" s="4" t="s">
        <v>1454</v>
      </c>
      <c r="B572" s="4" t="s">
        <v>1455</v>
      </c>
      <c r="C572" s="4" t="s">
        <v>1369</v>
      </c>
      <c r="D572" s="4" t="s">
        <v>1370</v>
      </c>
      <c r="E572" s="4" t="s">
        <v>1371</v>
      </c>
      <c r="F572" s="4"/>
      <c r="G572" s="4"/>
      <c r="H572" s="4" t="s">
        <v>108</v>
      </c>
      <c r="I572" s="4" t="s">
        <v>20</v>
      </c>
      <c r="J572" s="4" t="s">
        <v>22</v>
      </c>
      <c r="K572" s="4" t="s">
        <v>21</v>
      </c>
      <c r="L572" s="4" t="s">
        <v>21</v>
      </c>
      <c r="M572" s="4" t="s">
        <v>22</v>
      </c>
      <c r="N572" s="4" t="s">
        <v>22</v>
      </c>
      <c r="O572" s="4" t="s">
        <v>23</v>
      </c>
      <c r="P572" s="4"/>
      <c r="Q572" s="4"/>
      <c r="R572" s="4"/>
      <c r="S572" s="4">
        <v>1</v>
      </c>
      <c r="T572" s="4" t="s">
        <v>1456</v>
      </c>
      <c r="U572" s="4">
        <v>1</v>
      </c>
      <c r="V572" s="4" t="s">
        <v>1374</v>
      </c>
    </row>
    <row r="573" spans="1:22" ht="30" x14ac:dyDescent="0.25">
      <c r="A573" s="4" t="s">
        <v>1457</v>
      </c>
      <c r="B573" s="4" t="s">
        <v>1458</v>
      </c>
      <c r="C573" s="4" t="s">
        <v>1369</v>
      </c>
      <c r="D573" s="4" t="s">
        <v>1370</v>
      </c>
      <c r="E573" s="4" t="s">
        <v>1371</v>
      </c>
      <c r="F573" s="4"/>
      <c r="G573" s="4"/>
      <c r="H573" s="4" t="s">
        <v>108</v>
      </c>
      <c r="I573" s="4" t="s">
        <v>20</v>
      </c>
      <c r="J573" s="4" t="s">
        <v>22</v>
      </c>
      <c r="K573" s="4" t="s">
        <v>21</v>
      </c>
      <c r="L573" s="4" t="s">
        <v>21</v>
      </c>
      <c r="M573" s="4" t="s">
        <v>22</v>
      </c>
      <c r="N573" s="4" t="s">
        <v>22</v>
      </c>
      <c r="O573" s="4" t="s">
        <v>23</v>
      </c>
      <c r="P573" s="4"/>
      <c r="Q573" s="4"/>
      <c r="R573" s="4"/>
      <c r="S573" s="4">
        <v>1</v>
      </c>
      <c r="T573" s="4" t="s">
        <v>1456</v>
      </c>
      <c r="U573" s="4">
        <v>1</v>
      </c>
      <c r="V573" s="4" t="s">
        <v>1374</v>
      </c>
    </row>
    <row r="574" spans="1:22" ht="30" x14ac:dyDescent="0.25">
      <c r="A574" s="4" t="s">
        <v>1459</v>
      </c>
      <c r="B574" s="4" t="s">
        <v>1460</v>
      </c>
      <c r="C574" s="4" t="s">
        <v>1369</v>
      </c>
      <c r="D574" s="4" t="s">
        <v>1370</v>
      </c>
      <c r="E574" s="4" t="s">
        <v>1371</v>
      </c>
      <c r="F574" s="4" t="s">
        <v>1425</v>
      </c>
      <c r="G574" s="4"/>
      <c r="H574" s="4" t="s">
        <v>108</v>
      </c>
      <c r="I574" s="4" t="s">
        <v>20</v>
      </c>
      <c r="J574" s="4" t="s">
        <v>22</v>
      </c>
      <c r="K574" s="4" t="s">
        <v>21</v>
      </c>
      <c r="L574" s="4" t="s">
        <v>21</v>
      </c>
      <c r="M574" s="4" t="s">
        <v>22</v>
      </c>
      <c r="N574" s="4" t="s">
        <v>22</v>
      </c>
      <c r="O574" s="4" t="s">
        <v>23</v>
      </c>
      <c r="P574" s="4"/>
      <c r="Q574" s="4"/>
      <c r="R574" s="4"/>
      <c r="S574" s="4">
        <v>1</v>
      </c>
      <c r="T574" s="4" t="s">
        <v>1461</v>
      </c>
      <c r="U574" s="4">
        <v>1</v>
      </c>
      <c r="V574" s="4" t="s">
        <v>1374</v>
      </c>
    </row>
    <row r="575" spans="1:22" ht="30" x14ac:dyDescent="0.25">
      <c r="A575" s="4" t="s">
        <v>1462</v>
      </c>
      <c r="B575" s="4" t="s">
        <v>1463</v>
      </c>
      <c r="C575" s="4" t="s">
        <v>1369</v>
      </c>
      <c r="D575" s="4" t="s">
        <v>1370</v>
      </c>
      <c r="E575" s="4" t="s">
        <v>1371</v>
      </c>
      <c r="F575" s="4"/>
      <c r="G575" s="4"/>
      <c r="H575" s="4" t="s">
        <v>108</v>
      </c>
      <c r="I575" s="4" t="s">
        <v>20</v>
      </c>
      <c r="J575" s="4" t="s">
        <v>22</v>
      </c>
      <c r="K575" s="4" t="s">
        <v>21</v>
      </c>
      <c r="L575" s="4" t="s">
        <v>21</v>
      </c>
      <c r="M575" s="4" t="s">
        <v>22</v>
      </c>
      <c r="N575" s="4" t="s">
        <v>22</v>
      </c>
      <c r="O575" s="4" t="s">
        <v>23</v>
      </c>
      <c r="P575" s="4"/>
      <c r="Q575" s="4"/>
      <c r="R575" s="4"/>
      <c r="S575" s="4">
        <v>1</v>
      </c>
      <c r="T575" s="4" t="s">
        <v>1464</v>
      </c>
      <c r="U575" s="4">
        <v>1</v>
      </c>
      <c r="V575" s="4" t="s">
        <v>1374</v>
      </c>
    </row>
    <row r="576" spans="1:22" ht="30" x14ac:dyDescent="0.25">
      <c r="A576" s="4" t="s">
        <v>1465</v>
      </c>
      <c r="B576" s="4" t="s">
        <v>1466</v>
      </c>
      <c r="C576" s="4" t="s">
        <v>1369</v>
      </c>
      <c r="D576" s="4" t="s">
        <v>1370</v>
      </c>
      <c r="E576" s="4" t="s">
        <v>1371</v>
      </c>
      <c r="F576" s="4"/>
      <c r="G576" s="4"/>
      <c r="H576" s="4" t="s">
        <v>108</v>
      </c>
      <c r="I576" s="4" t="s">
        <v>20</v>
      </c>
      <c r="J576" s="4" t="s">
        <v>22</v>
      </c>
      <c r="K576" s="4" t="s">
        <v>21</v>
      </c>
      <c r="L576" s="4" t="s">
        <v>21</v>
      </c>
      <c r="M576" s="4" t="s">
        <v>22</v>
      </c>
      <c r="N576" s="4" t="s">
        <v>22</v>
      </c>
      <c r="O576" s="4" t="s">
        <v>23</v>
      </c>
      <c r="P576" s="4"/>
      <c r="Q576" s="4"/>
      <c r="R576" s="4"/>
      <c r="S576" s="4">
        <v>1</v>
      </c>
      <c r="T576" s="4" t="s">
        <v>191</v>
      </c>
      <c r="U576" s="4">
        <v>1</v>
      </c>
      <c r="V576" s="4" t="s">
        <v>1374</v>
      </c>
    </row>
    <row r="577" spans="1:22" ht="30" x14ac:dyDescent="0.25">
      <c r="A577" s="4" t="s">
        <v>1467</v>
      </c>
      <c r="B577" s="4" t="s">
        <v>1468</v>
      </c>
      <c r="C577" s="4" t="s">
        <v>1369</v>
      </c>
      <c r="D577" s="4" t="s">
        <v>1370</v>
      </c>
      <c r="E577" s="4" t="s">
        <v>1371</v>
      </c>
      <c r="F577" s="4"/>
      <c r="G577" s="4"/>
      <c r="H577" s="4" t="s">
        <v>108</v>
      </c>
      <c r="I577" s="4" t="s">
        <v>20</v>
      </c>
      <c r="J577" s="4" t="s">
        <v>22</v>
      </c>
      <c r="K577" s="4" t="s">
        <v>21</v>
      </c>
      <c r="L577" s="4" t="s">
        <v>21</v>
      </c>
      <c r="M577" s="4" t="s">
        <v>22</v>
      </c>
      <c r="N577" s="4" t="s">
        <v>22</v>
      </c>
      <c r="O577" s="4" t="s">
        <v>23</v>
      </c>
      <c r="P577" s="4"/>
      <c r="Q577" s="4"/>
      <c r="R577" s="4"/>
      <c r="S577" s="4">
        <v>1</v>
      </c>
      <c r="T577" s="4" t="s">
        <v>1469</v>
      </c>
      <c r="U577" s="4">
        <v>1</v>
      </c>
      <c r="V577" s="4" t="s">
        <v>1374</v>
      </c>
    </row>
    <row r="578" spans="1:22" ht="30" x14ac:dyDescent="0.25">
      <c r="A578" s="4" t="s">
        <v>1470</v>
      </c>
      <c r="B578" s="4" t="s">
        <v>1471</v>
      </c>
      <c r="C578" s="4" t="s">
        <v>1369</v>
      </c>
      <c r="D578" s="4" t="s">
        <v>1370</v>
      </c>
      <c r="E578" s="4" t="s">
        <v>1472</v>
      </c>
      <c r="F578" s="4"/>
      <c r="G578" s="4"/>
      <c r="H578" s="4" t="s">
        <v>108</v>
      </c>
      <c r="I578" s="4" t="s">
        <v>20</v>
      </c>
      <c r="J578" s="4" t="s">
        <v>22</v>
      </c>
      <c r="K578" s="4" t="s">
        <v>21</v>
      </c>
      <c r="L578" s="4" t="s">
        <v>21</v>
      </c>
      <c r="M578" s="4" t="s">
        <v>22</v>
      </c>
      <c r="N578" s="4" t="s">
        <v>22</v>
      </c>
      <c r="O578" s="4" t="s">
        <v>23</v>
      </c>
      <c r="P578" s="4"/>
      <c r="Q578" s="4"/>
      <c r="R578" s="4"/>
      <c r="S578" s="4">
        <v>1</v>
      </c>
      <c r="T578" s="4" t="s">
        <v>1473</v>
      </c>
      <c r="U578" s="4">
        <v>1</v>
      </c>
      <c r="V578" s="4" t="s">
        <v>1374</v>
      </c>
    </row>
    <row r="579" spans="1:22" ht="30" x14ac:dyDescent="0.25">
      <c r="A579" s="4" t="s">
        <v>1474</v>
      </c>
      <c r="B579" s="4" t="s">
        <v>1475</v>
      </c>
      <c r="C579" s="4" t="s">
        <v>1369</v>
      </c>
      <c r="D579" s="4" t="s">
        <v>1370</v>
      </c>
      <c r="E579" s="4" t="s">
        <v>1472</v>
      </c>
      <c r="F579" s="4"/>
      <c r="G579" s="4"/>
      <c r="H579" s="4" t="s">
        <v>108</v>
      </c>
      <c r="I579" s="4" t="s">
        <v>20</v>
      </c>
      <c r="J579" s="4" t="s">
        <v>22</v>
      </c>
      <c r="K579" s="4" t="s">
        <v>21</v>
      </c>
      <c r="L579" s="4" t="s">
        <v>21</v>
      </c>
      <c r="M579" s="4" t="s">
        <v>22</v>
      </c>
      <c r="N579" s="4" t="s">
        <v>22</v>
      </c>
      <c r="O579" s="4" t="s">
        <v>23</v>
      </c>
      <c r="P579" s="4"/>
      <c r="Q579" s="4"/>
      <c r="R579" s="4"/>
      <c r="S579" s="4">
        <v>1</v>
      </c>
      <c r="T579" s="4" t="s">
        <v>1476</v>
      </c>
      <c r="U579" s="4">
        <v>1</v>
      </c>
      <c r="V579" s="4" t="s">
        <v>1374</v>
      </c>
    </row>
    <row r="580" spans="1:22" x14ac:dyDescent="0.25">
      <c r="A580" s="4" t="s">
        <v>1477</v>
      </c>
      <c r="B580" s="4" t="s">
        <v>1478</v>
      </c>
      <c r="C580" s="4" t="s">
        <v>1479</v>
      </c>
      <c r="D580" s="4" t="s">
        <v>1480</v>
      </c>
      <c r="E580" s="4" t="s">
        <v>1479</v>
      </c>
      <c r="F580" s="4" t="s">
        <v>1481</v>
      </c>
      <c r="G580" s="4"/>
      <c r="H580" s="4" t="s">
        <v>108</v>
      </c>
      <c r="I580" s="4" t="s">
        <v>20</v>
      </c>
      <c r="J580" s="4" t="s">
        <v>22</v>
      </c>
      <c r="K580" s="4" t="s">
        <v>21</v>
      </c>
      <c r="L580" s="4" t="s">
        <v>21</v>
      </c>
      <c r="M580" s="4" t="s">
        <v>21</v>
      </c>
      <c r="N580" s="4" t="s">
        <v>22</v>
      </c>
      <c r="O580" s="4" t="s">
        <v>23</v>
      </c>
      <c r="P580" s="4"/>
      <c r="Q580" s="4"/>
      <c r="R580" s="4"/>
      <c r="S580" s="4">
        <v>1</v>
      </c>
      <c r="T580" s="4" t="s">
        <v>234</v>
      </c>
      <c r="U580" s="4">
        <v>1</v>
      </c>
      <c r="V580" s="4"/>
    </row>
    <row r="581" spans="1:22" x14ac:dyDescent="0.25">
      <c r="A581" s="4" t="s">
        <v>1482</v>
      </c>
      <c r="B581" s="4" t="s">
        <v>1483</v>
      </c>
      <c r="C581" s="4" t="s">
        <v>1479</v>
      </c>
      <c r="D581" s="4" t="s">
        <v>1480</v>
      </c>
      <c r="E581" s="4" t="s">
        <v>1479</v>
      </c>
      <c r="F581" s="4"/>
      <c r="G581" s="4"/>
      <c r="H581" s="4" t="s">
        <v>108</v>
      </c>
      <c r="I581" s="4" t="s">
        <v>20</v>
      </c>
      <c r="J581" s="4" t="s">
        <v>22</v>
      </c>
      <c r="K581" s="4" t="s">
        <v>21</v>
      </c>
      <c r="L581" s="4" t="s">
        <v>21</v>
      </c>
      <c r="M581" s="4" t="s">
        <v>21</v>
      </c>
      <c r="N581" s="4" t="s">
        <v>22</v>
      </c>
      <c r="O581" s="4" t="s">
        <v>23</v>
      </c>
      <c r="P581" s="4"/>
      <c r="Q581" s="4"/>
      <c r="R581" s="4"/>
      <c r="S581" s="4">
        <v>22</v>
      </c>
      <c r="T581" s="4"/>
      <c r="U581" s="4">
        <v>1</v>
      </c>
      <c r="V581" s="4"/>
    </row>
    <row r="582" spans="1:22" x14ac:dyDescent="0.25">
      <c r="A582" s="4" t="s">
        <v>1484</v>
      </c>
      <c r="B582" s="4" t="s">
        <v>1485</v>
      </c>
      <c r="C582" s="4" t="s">
        <v>1479</v>
      </c>
      <c r="D582" s="4" t="s">
        <v>1480</v>
      </c>
      <c r="E582" s="4" t="s">
        <v>1479</v>
      </c>
      <c r="F582" s="4"/>
      <c r="G582" s="4"/>
      <c r="H582" s="4" t="s">
        <v>1344</v>
      </c>
      <c r="I582" s="4" t="s">
        <v>20</v>
      </c>
      <c r="J582" s="4" t="s">
        <v>22</v>
      </c>
      <c r="K582" s="4" t="s">
        <v>21</v>
      </c>
      <c r="L582" s="4" t="s">
        <v>21</v>
      </c>
      <c r="M582" s="4" t="s">
        <v>21</v>
      </c>
      <c r="N582" s="4" t="s">
        <v>22</v>
      </c>
      <c r="O582" s="4" t="s">
        <v>23</v>
      </c>
      <c r="P582" s="4"/>
      <c r="Q582" s="4"/>
      <c r="R582" s="4"/>
      <c r="S582" s="4">
        <v>1</v>
      </c>
      <c r="T582" s="4" t="s">
        <v>234</v>
      </c>
      <c r="U582" s="4">
        <v>1</v>
      </c>
      <c r="V582" s="4"/>
    </row>
    <row r="583" spans="1:22" x14ac:dyDescent="0.25">
      <c r="A583" s="4" t="s">
        <v>1486</v>
      </c>
      <c r="B583" s="4" t="s">
        <v>1487</v>
      </c>
      <c r="C583" s="4" t="s">
        <v>1479</v>
      </c>
      <c r="D583" s="4" t="s">
        <v>1480</v>
      </c>
      <c r="E583" s="4" t="s">
        <v>1479</v>
      </c>
      <c r="F583" s="4"/>
      <c r="G583" s="4"/>
      <c r="H583" s="4" t="s">
        <v>1344</v>
      </c>
      <c r="I583" s="4" t="s">
        <v>20</v>
      </c>
      <c r="J583" s="4" t="s">
        <v>22</v>
      </c>
      <c r="K583" s="4" t="s">
        <v>21</v>
      </c>
      <c r="L583" s="4" t="s">
        <v>21</v>
      </c>
      <c r="M583" s="4" t="s">
        <v>21</v>
      </c>
      <c r="N583" s="4" t="s">
        <v>22</v>
      </c>
      <c r="O583" s="4" t="s">
        <v>23</v>
      </c>
      <c r="P583" s="4"/>
      <c r="Q583" s="4"/>
      <c r="R583" s="4"/>
      <c r="S583" s="4">
        <v>1</v>
      </c>
      <c r="T583" s="4" t="s">
        <v>234</v>
      </c>
      <c r="U583" s="4">
        <v>1</v>
      </c>
      <c r="V583" s="4"/>
    </row>
    <row r="584" spans="1:22" x14ac:dyDescent="0.25">
      <c r="A584" s="4" t="s">
        <v>1488</v>
      </c>
      <c r="B584" s="4" t="s">
        <v>1489</v>
      </c>
      <c r="C584" s="4" t="s">
        <v>1479</v>
      </c>
      <c r="D584" s="4" t="s">
        <v>1480</v>
      </c>
      <c r="E584" s="4" t="s">
        <v>1479</v>
      </c>
      <c r="F584" s="4" t="s">
        <v>1481</v>
      </c>
      <c r="G584" s="4"/>
      <c r="H584" s="4" t="s">
        <v>108</v>
      </c>
      <c r="I584" s="4" t="s">
        <v>20</v>
      </c>
      <c r="J584" s="4" t="s">
        <v>22</v>
      </c>
      <c r="K584" s="4" t="s">
        <v>21</v>
      </c>
      <c r="L584" s="4" t="s">
        <v>21</v>
      </c>
      <c r="M584" s="4" t="s">
        <v>21</v>
      </c>
      <c r="N584" s="4" t="s">
        <v>22</v>
      </c>
      <c r="O584" s="4" t="s">
        <v>23</v>
      </c>
      <c r="P584" s="4"/>
      <c r="Q584" s="4"/>
      <c r="R584" s="4"/>
      <c r="S584" s="4">
        <v>1</v>
      </c>
      <c r="T584" s="4" t="s">
        <v>197</v>
      </c>
      <c r="U584" s="4">
        <v>1</v>
      </c>
      <c r="V584" s="4"/>
    </row>
    <row r="585" spans="1:22" x14ac:dyDescent="0.25">
      <c r="A585" s="4" t="s">
        <v>1490</v>
      </c>
      <c r="B585" s="4" t="s">
        <v>1491</v>
      </c>
      <c r="C585" s="4" t="s">
        <v>1479</v>
      </c>
      <c r="D585" s="4" t="s">
        <v>1480</v>
      </c>
      <c r="E585" s="4" t="s">
        <v>1479</v>
      </c>
      <c r="F585" s="4"/>
      <c r="G585" s="4"/>
      <c r="H585" s="4" t="s">
        <v>108</v>
      </c>
      <c r="I585" s="4" t="s">
        <v>20</v>
      </c>
      <c r="J585" s="4" t="s">
        <v>22</v>
      </c>
      <c r="K585" s="4" t="s">
        <v>21</v>
      </c>
      <c r="L585" s="4" t="s">
        <v>21</v>
      </c>
      <c r="M585" s="4" t="s">
        <v>21</v>
      </c>
      <c r="N585" s="4" t="s">
        <v>22</v>
      </c>
      <c r="O585" s="4" t="s">
        <v>23</v>
      </c>
      <c r="P585" s="4"/>
      <c r="Q585" s="4"/>
      <c r="R585" s="4"/>
      <c r="S585" s="4">
        <v>2</v>
      </c>
      <c r="T585" s="4"/>
      <c r="U585" s="4">
        <v>1</v>
      </c>
      <c r="V585" s="4"/>
    </row>
    <row r="586" spans="1:22" x14ac:dyDescent="0.25">
      <c r="A586" s="4" t="s">
        <v>1492</v>
      </c>
      <c r="B586" s="4" t="s">
        <v>1493</v>
      </c>
      <c r="C586" s="4" t="s">
        <v>1479</v>
      </c>
      <c r="D586" s="4" t="s">
        <v>1480</v>
      </c>
      <c r="E586" s="4" t="s">
        <v>1479</v>
      </c>
      <c r="F586" s="4"/>
      <c r="G586" s="4"/>
      <c r="H586" s="4" t="s">
        <v>108</v>
      </c>
      <c r="I586" s="4" t="s">
        <v>20</v>
      </c>
      <c r="J586" s="4" t="s">
        <v>22</v>
      </c>
      <c r="K586" s="4" t="s">
        <v>21</v>
      </c>
      <c r="L586" s="4" t="s">
        <v>21</v>
      </c>
      <c r="M586" s="4" t="s">
        <v>21</v>
      </c>
      <c r="N586" s="4" t="s">
        <v>21</v>
      </c>
      <c r="O586" s="4" t="s">
        <v>23</v>
      </c>
      <c r="P586" s="4"/>
      <c r="Q586" s="4"/>
      <c r="R586" s="4"/>
      <c r="S586" s="4">
        <v>1</v>
      </c>
      <c r="T586" s="4"/>
      <c r="U586" s="4">
        <v>1</v>
      </c>
      <c r="V586" s="4"/>
    </row>
    <row r="587" spans="1:22" x14ac:dyDescent="0.25">
      <c r="A587" s="4" t="s">
        <v>1494</v>
      </c>
      <c r="B587" s="4" t="s">
        <v>1495</v>
      </c>
      <c r="C587" s="4" t="s">
        <v>1479</v>
      </c>
      <c r="D587" s="4" t="s">
        <v>1480</v>
      </c>
      <c r="E587" s="4" t="s">
        <v>1479</v>
      </c>
      <c r="F587" s="4"/>
      <c r="G587" s="4"/>
      <c r="H587" s="4" t="s">
        <v>108</v>
      </c>
      <c r="I587" s="4" t="s">
        <v>20</v>
      </c>
      <c r="J587" s="4" t="s">
        <v>22</v>
      </c>
      <c r="K587" s="4" t="s">
        <v>21</v>
      </c>
      <c r="L587" s="4" t="s">
        <v>21</v>
      </c>
      <c r="M587" s="4" t="s">
        <v>21</v>
      </c>
      <c r="N587" s="4" t="s">
        <v>21</v>
      </c>
      <c r="O587" s="4" t="s">
        <v>23</v>
      </c>
      <c r="P587" s="4"/>
      <c r="Q587" s="4"/>
      <c r="R587" s="4"/>
      <c r="S587" s="4">
        <v>4</v>
      </c>
      <c r="T587" s="4"/>
      <c r="U587" s="4">
        <v>1</v>
      </c>
      <c r="V587" s="4"/>
    </row>
    <row r="588" spans="1:22" x14ac:dyDescent="0.25">
      <c r="A588" s="4" t="s">
        <v>1496</v>
      </c>
      <c r="B588" s="4" t="s">
        <v>1497</v>
      </c>
      <c r="C588" s="4" t="s">
        <v>1479</v>
      </c>
      <c r="D588" s="4" t="s">
        <v>1480</v>
      </c>
      <c r="E588" s="4" t="s">
        <v>1479</v>
      </c>
      <c r="F588" s="4"/>
      <c r="G588" s="4"/>
      <c r="H588" s="4" t="s">
        <v>108</v>
      </c>
      <c r="I588" s="4" t="s">
        <v>20</v>
      </c>
      <c r="J588" s="4" t="s">
        <v>22</v>
      </c>
      <c r="K588" s="4" t="s">
        <v>21</v>
      </c>
      <c r="L588" s="4" t="s">
        <v>21</v>
      </c>
      <c r="M588" s="4" t="s">
        <v>21</v>
      </c>
      <c r="N588" s="4" t="s">
        <v>22</v>
      </c>
      <c r="O588" s="4" t="s">
        <v>23</v>
      </c>
      <c r="P588" s="4"/>
      <c r="Q588" s="4"/>
      <c r="R588" s="4"/>
      <c r="S588" s="4">
        <v>2</v>
      </c>
      <c r="T588" s="4" t="s">
        <v>234</v>
      </c>
      <c r="U588" s="4">
        <v>1</v>
      </c>
      <c r="V588" s="4"/>
    </row>
    <row r="589" spans="1:22" x14ac:dyDescent="0.25">
      <c r="A589" s="4" t="s">
        <v>1498</v>
      </c>
      <c r="B589" s="4" t="s">
        <v>1499</v>
      </c>
      <c r="C589" s="4" t="s">
        <v>1479</v>
      </c>
      <c r="D589" s="4" t="s">
        <v>1480</v>
      </c>
      <c r="E589" s="4" t="s">
        <v>1479</v>
      </c>
      <c r="F589" s="4"/>
      <c r="G589" s="4"/>
      <c r="H589" s="4" t="s">
        <v>108</v>
      </c>
      <c r="I589" s="4" t="s">
        <v>20</v>
      </c>
      <c r="J589" s="4" t="s">
        <v>22</v>
      </c>
      <c r="K589" s="4" t="s">
        <v>21</v>
      </c>
      <c r="L589" s="4" t="s">
        <v>21</v>
      </c>
      <c r="M589" s="4" t="s">
        <v>21</v>
      </c>
      <c r="N589" s="4" t="s">
        <v>22</v>
      </c>
      <c r="O589" s="4" t="s">
        <v>23</v>
      </c>
      <c r="P589" s="4"/>
      <c r="Q589" s="4"/>
      <c r="R589" s="4"/>
      <c r="S589" s="4">
        <v>2</v>
      </c>
      <c r="T589" s="4"/>
      <c r="U589" s="4">
        <v>1</v>
      </c>
      <c r="V589" s="4"/>
    </row>
    <row r="590" spans="1:22" x14ac:dyDescent="0.25">
      <c r="A590" s="4" t="s">
        <v>1500</v>
      </c>
      <c r="B590" s="4" t="s">
        <v>1501</v>
      </c>
      <c r="C590" s="4" t="s">
        <v>1479</v>
      </c>
      <c r="D590" s="4" t="s">
        <v>1480</v>
      </c>
      <c r="E590" s="4" t="s">
        <v>1479</v>
      </c>
      <c r="F590" s="4"/>
      <c r="G590" s="4"/>
      <c r="H590" s="4" t="s">
        <v>108</v>
      </c>
      <c r="I590" s="4" t="s">
        <v>20</v>
      </c>
      <c r="J590" s="4" t="s">
        <v>22</v>
      </c>
      <c r="K590" s="4" t="s">
        <v>21</v>
      </c>
      <c r="L590" s="4" t="s">
        <v>21</v>
      </c>
      <c r="M590" s="4" t="s">
        <v>21</v>
      </c>
      <c r="N590" s="4" t="s">
        <v>22</v>
      </c>
      <c r="O590" s="4" t="s">
        <v>23</v>
      </c>
      <c r="P590" s="4"/>
      <c r="Q590" s="4"/>
      <c r="R590" s="4"/>
      <c r="S590" s="4">
        <v>10</v>
      </c>
      <c r="T590" s="4"/>
      <c r="U590" s="4">
        <v>1</v>
      </c>
      <c r="V590" s="4"/>
    </row>
    <row r="591" spans="1:22" x14ac:dyDescent="0.25">
      <c r="A591" s="4" t="s">
        <v>1502</v>
      </c>
      <c r="B591" s="4" t="s">
        <v>1503</v>
      </c>
      <c r="C591" s="4" t="s">
        <v>1479</v>
      </c>
      <c r="D591" s="4" t="s">
        <v>1480</v>
      </c>
      <c r="E591" s="4" t="s">
        <v>1479</v>
      </c>
      <c r="F591" s="4"/>
      <c r="G591" s="4"/>
      <c r="H591" s="4" t="s">
        <v>108</v>
      </c>
      <c r="I591" s="4" t="s">
        <v>20</v>
      </c>
      <c r="J591" s="4" t="s">
        <v>22</v>
      </c>
      <c r="K591" s="4" t="s">
        <v>21</v>
      </c>
      <c r="L591" s="4" t="s">
        <v>21</v>
      </c>
      <c r="M591" s="4" t="s">
        <v>21</v>
      </c>
      <c r="N591" s="4" t="s">
        <v>22</v>
      </c>
      <c r="O591" s="4" t="s">
        <v>23</v>
      </c>
      <c r="P591" s="4"/>
      <c r="Q591" s="4"/>
      <c r="R591" s="4"/>
      <c r="S591" s="4">
        <v>3</v>
      </c>
      <c r="T591" s="4"/>
      <c r="U591" s="4">
        <v>1</v>
      </c>
      <c r="V591" s="4"/>
    </row>
    <row r="592" spans="1:22" x14ac:dyDescent="0.25">
      <c r="A592" s="4" t="s">
        <v>1504</v>
      </c>
      <c r="B592" s="4" t="s">
        <v>1505</v>
      </c>
      <c r="C592" s="4" t="s">
        <v>1479</v>
      </c>
      <c r="D592" s="4" t="s">
        <v>1480</v>
      </c>
      <c r="E592" s="4" t="s">
        <v>1479</v>
      </c>
      <c r="F592" s="4"/>
      <c r="G592" s="4"/>
      <c r="H592" s="4" t="s">
        <v>108</v>
      </c>
      <c r="I592" s="4" t="s">
        <v>20</v>
      </c>
      <c r="J592" s="4" t="s">
        <v>22</v>
      </c>
      <c r="K592" s="4" t="s">
        <v>21</v>
      </c>
      <c r="L592" s="4" t="s">
        <v>21</v>
      </c>
      <c r="M592" s="4" t="s">
        <v>21</v>
      </c>
      <c r="N592" s="4" t="s">
        <v>22</v>
      </c>
      <c r="O592" s="4" t="s">
        <v>23</v>
      </c>
      <c r="P592" s="4"/>
      <c r="Q592" s="4"/>
      <c r="R592" s="4"/>
      <c r="S592" s="4">
        <v>2</v>
      </c>
      <c r="T592" s="4"/>
      <c r="U592" s="4">
        <v>1</v>
      </c>
      <c r="V592" s="4"/>
    </row>
    <row r="593" spans="1:22" x14ac:dyDescent="0.25">
      <c r="A593" s="4" t="s">
        <v>1506</v>
      </c>
      <c r="B593" s="4" t="s">
        <v>1507</v>
      </c>
      <c r="C593" s="4" t="s">
        <v>1479</v>
      </c>
      <c r="D593" s="4" t="s">
        <v>1480</v>
      </c>
      <c r="E593" s="4" t="s">
        <v>1479</v>
      </c>
      <c r="F593" s="4"/>
      <c r="G593" s="4"/>
      <c r="H593" s="4" t="s">
        <v>108</v>
      </c>
      <c r="I593" s="4" t="s">
        <v>20</v>
      </c>
      <c r="J593" s="4" t="s">
        <v>22</v>
      </c>
      <c r="K593" s="4" t="s">
        <v>21</v>
      </c>
      <c r="L593" s="4" t="s">
        <v>21</v>
      </c>
      <c r="M593" s="4" t="s">
        <v>21</v>
      </c>
      <c r="N593" s="4" t="s">
        <v>22</v>
      </c>
      <c r="O593" s="4" t="s">
        <v>23</v>
      </c>
      <c r="P593" s="4"/>
      <c r="Q593" s="4" t="s">
        <v>367</v>
      </c>
      <c r="R593" s="4"/>
      <c r="S593" s="4">
        <v>0</v>
      </c>
      <c r="T593" s="4"/>
      <c r="U593" s="4">
        <v>1</v>
      </c>
      <c r="V593" s="4"/>
    </row>
    <row r="594" spans="1:22" x14ac:dyDescent="0.25">
      <c r="A594" s="4" t="s">
        <v>1508</v>
      </c>
      <c r="B594" s="4" t="s">
        <v>1509</v>
      </c>
      <c r="C594" s="4" t="s">
        <v>1479</v>
      </c>
      <c r="D594" s="4" t="s">
        <v>1480</v>
      </c>
      <c r="E594" s="4" t="s">
        <v>1479</v>
      </c>
      <c r="F594" s="4"/>
      <c r="G594" s="4"/>
      <c r="H594" s="4" t="s">
        <v>108</v>
      </c>
      <c r="I594" s="4" t="s">
        <v>20</v>
      </c>
      <c r="J594" s="4" t="s">
        <v>22</v>
      </c>
      <c r="K594" s="4" t="s">
        <v>21</v>
      </c>
      <c r="L594" s="4" t="s">
        <v>21</v>
      </c>
      <c r="M594" s="4" t="s">
        <v>21</v>
      </c>
      <c r="N594" s="4" t="s">
        <v>22</v>
      </c>
      <c r="O594" s="4" t="s">
        <v>23</v>
      </c>
      <c r="P594" s="4"/>
      <c r="Q594" s="4"/>
      <c r="R594" s="4"/>
      <c r="S594" s="4">
        <v>1</v>
      </c>
      <c r="T594" s="4"/>
      <c r="U594" s="4">
        <v>1</v>
      </c>
      <c r="V594" s="4"/>
    </row>
    <row r="595" spans="1:22" x14ac:dyDescent="0.25">
      <c r="A595" s="4" t="s">
        <v>1510</v>
      </c>
      <c r="B595" s="4" t="s">
        <v>1511</v>
      </c>
      <c r="C595" s="4" t="s">
        <v>1479</v>
      </c>
      <c r="D595" s="4" t="s">
        <v>1480</v>
      </c>
      <c r="E595" s="4" t="s">
        <v>1479</v>
      </c>
      <c r="F595" s="4"/>
      <c r="G595" s="4"/>
      <c r="H595" s="4" t="s">
        <v>108</v>
      </c>
      <c r="I595" s="4" t="s">
        <v>20</v>
      </c>
      <c r="J595" s="4" t="s">
        <v>22</v>
      </c>
      <c r="K595" s="4" t="s">
        <v>21</v>
      </c>
      <c r="L595" s="4" t="s">
        <v>21</v>
      </c>
      <c r="M595" s="4" t="s">
        <v>21</v>
      </c>
      <c r="N595" s="4" t="s">
        <v>21</v>
      </c>
      <c r="O595" s="4" t="s">
        <v>23</v>
      </c>
      <c r="P595" s="4"/>
      <c r="Q595" s="4"/>
      <c r="R595" s="4"/>
      <c r="S595" s="4">
        <v>2</v>
      </c>
      <c r="T595" s="4"/>
      <c r="U595" s="4">
        <v>1</v>
      </c>
      <c r="V595" s="4"/>
    </row>
    <row r="596" spans="1:22" x14ac:dyDescent="0.25">
      <c r="A596" s="4" t="s">
        <v>1512</v>
      </c>
      <c r="B596" s="4" t="s">
        <v>1513</v>
      </c>
      <c r="C596" s="4" t="s">
        <v>1479</v>
      </c>
      <c r="D596" s="4" t="s">
        <v>1480</v>
      </c>
      <c r="E596" s="4" t="s">
        <v>1479</v>
      </c>
      <c r="F596" s="4"/>
      <c r="G596" s="4"/>
      <c r="H596" s="4" t="s">
        <v>108</v>
      </c>
      <c r="I596" s="4" t="s">
        <v>20</v>
      </c>
      <c r="J596" s="4" t="s">
        <v>22</v>
      </c>
      <c r="K596" s="4" t="s">
        <v>21</v>
      </c>
      <c r="L596" s="4" t="s">
        <v>21</v>
      </c>
      <c r="M596" s="4" t="s">
        <v>21</v>
      </c>
      <c r="N596" s="4" t="s">
        <v>22</v>
      </c>
      <c r="O596" s="4" t="s">
        <v>23</v>
      </c>
      <c r="P596" s="4"/>
      <c r="Q596" s="4"/>
      <c r="R596" s="4"/>
      <c r="S596" s="4">
        <v>1</v>
      </c>
      <c r="T596" s="4"/>
      <c r="U596" s="4">
        <v>1</v>
      </c>
      <c r="V596" s="4"/>
    </row>
    <row r="597" spans="1:22" x14ac:dyDescent="0.25">
      <c r="A597" s="4" t="s">
        <v>1514</v>
      </c>
      <c r="B597" s="4" t="s">
        <v>1515</v>
      </c>
      <c r="C597" s="4" t="s">
        <v>1479</v>
      </c>
      <c r="D597" s="4" t="s">
        <v>1480</v>
      </c>
      <c r="E597" s="4" t="s">
        <v>1479</v>
      </c>
      <c r="F597" s="4"/>
      <c r="G597" s="4"/>
      <c r="H597" s="4" t="s">
        <v>108</v>
      </c>
      <c r="I597" s="4" t="s">
        <v>20</v>
      </c>
      <c r="J597" s="4" t="s">
        <v>22</v>
      </c>
      <c r="K597" s="4" t="s">
        <v>21</v>
      </c>
      <c r="L597" s="4" t="s">
        <v>21</v>
      </c>
      <c r="M597" s="4" t="s">
        <v>21</v>
      </c>
      <c r="N597" s="4" t="s">
        <v>22</v>
      </c>
      <c r="O597" s="4" t="s">
        <v>23</v>
      </c>
      <c r="P597" s="4"/>
      <c r="Q597" s="4"/>
      <c r="R597" s="4"/>
      <c r="S597" s="4">
        <v>1</v>
      </c>
      <c r="T597" s="4"/>
      <c r="U597" s="4">
        <v>1</v>
      </c>
      <c r="V597" s="4"/>
    </row>
    <row r="598" spans="1:22" x14ac:dyDescent="0.25">
      <c r="A598" s="4" t="s">
        <v>1516</v>
      </c>
      <c r="B598" s="4" t="s">
        <v>1517</v>
      </c>
      <c r="C598" s="4" t="s">
        <v>1479</v>
      </c>
      <c r="D598" s="4" t="s">
        <v>1480</v>
      </c>
      <c r="E598" s="4" t="s">
        <v>1479</v>
      </c>
      <c r="F598" s="4"/>
      <c r="G598" s="4"/>
      <c r="H598" s="4" t="s">
        <v>1518</v>
      </c>
      <c r="I598" s="4" t="s">
        <v>20</v>
      </c>
      <c r="J598" s="4" t="s">
        <v>22</v>
      </c>
      <c r="K598" s="4" t="s">
        <v>21</v>
      </c>
      <c r="L598" s="4" t="s">
        <v>21</v>
      </c>
      <c r="M598" s="4" t="s">
        <v>21</v>
      </c>
      <c r="N598" s="4" t="s">
        <v>22</v>
      </c>
      <c r="O598" s="4" t="s">
        <v>23</v>
      </c>
      <c r="P598" s="4"/>
      <c r="Q598" s="4"/>
      <c r="R598" s="4"/>
      <c r="S598" s="4">
        <v>2</v>
      </c>
      <c r="T598" s="4"/>
      <c r="U598" s="4">
        <v>1</v>
      </c>
      <c r="V598" s="4"/>
    </row>
    <row r="599" spans="1:22" x14ac:dyDescent="0.25">
      <c r="A599" s="4" t="s">
        <v>1519</v>
      </c>
      <c r="B599" s="4" t="s">
        <v>1520</v>
      </c>
      <c r="C599" s="4" t="s">
        <v>1479</v>
      </c>
      <c r="D599" s="4" t="s">
        <v>1480</v>
      </c>
      <c r="E599" s="4" t="s">
        <v>1479</v>
      </c>
      <c r="F599" s="4"/>
      <c r="G599" s="4"/>
      <c r="H599" s="4" t="s">
        <v>1518</v>
      </c>
      <c r="I599" s="4" t="s">
        <v>20</v>
      </c>
      <c r="J599" s="4" t="s">
        <v>22</v>
      </c>
      <c r="K599" s="4" t="s">
        <v>21</v>
      </c>
      <c r="L599" s="4" t="s">
        <v>21</v>
      </c>
      <c r="M599" s="4" t="s">
        <v>21</v>
      </c>
      <c r="N599" s="4" t="s">
        <v>22</v>
      </c>
      <c r="O599" s="4" t="s">
        <v>23</v>
      </c>
      <c r="P599" s="4"/>
      <c r="Q599" s="4" t="s">
        <v>367</v>
      </c>
      <c r="R599" s="4"/>
      <c r="S599" s="4">
        <v>0</v>
      </c>
      <c r="T599" s="4"/>
      <c r="U599" s="4">
        <v>1</v>
      </c>
      <c r="V599" s="4"/>
    </row>
    <row r="600" spans="1:22" ht="45" x14ac:dyDescent="0.25">
      <c r="A600" s="4" t="s">
        <v>1521</v>
      </c>
      <c r="B600" s="4" t="s">
        <v>1522</v>
      </c>
      <c r="C600" s="4" t="s">
        <v>1479</v>
      </c>
      <c r="D600" s="4" t="s">
        <v>1480</v>
      </c>
      <c r="E600" s="4" t="s">
        <v>1479</v>
      </c>
      <c r="F600" s="4"/>
      <c r="G600" s="4"/>
      <c r="H600" s="4" t="s">
        <v>1518</v>
      </c>
      <c r="I600" s="4" t="s">
        <v>20</v>
      </c>
      <c r="J600" s="4" t="s">
        <v>22</v>
      </c>
      <c r="K600" s="4" t="s">
        <v>21</v>
      </c>
      <c r="L600" s="4" t="s">
        <v>21</v>
      </c>
      <c r="M600" s="4" t="s">
        <v>21</v>
      </c>
      <c r="N600" s="4" t="s">
        <v>22</v>
      </c>
      <c r="O600" s="4" t="s">
        <v>23</v>
      </c>
      <c r="P600" s="4"/>
      <c r="Q600" s="4"/>
      <c r="R600" s="4"/>
      <c r="S600" s="4">
        <v>1</v>
      </c>
      <c r="T600" s="4"/>
      <c r="U600" s="4">
        <v>2</v>
      </c>
      <c r="V600" s="4" t="s">
        <v>1523</v>
      </c>
    </row>
    <row r="601" spans="1:22" x14ac:dyDescent="0.25">
      <c r="A601" s="4" t="s">
        <v>1524</v>
      </c>
      <c r="B601" s="4" t="s">
        <v>1525</v>
      </c>
      <c r="C601" s="4" t="s">
        <v>1479</v>
      </c>
      <c r="D601" s="4" t="s">
        <v>1480</v>
      </c>
      <c r="E601" s="4" t="s">
        <v>1479</v>
      </c>
      <c r="F601" s="4"/>
      <c r="G601" s="4"/>
      <c r="H601" s="4" t="s">
        <v>108</v>
      </c>
      <c r="I601" s="4" t="s">
        <v>20</v>
      </c>
      <c r="J601" s="4" t="s">
        <v>22</v>
      </c>
      <c r="K601" s="4" t="s">
        <v>21</v>
      </c>
      <c r="L601" s="4" t="s">
        <v>21</v>
      </c>
      <c r="M601" s="4" t="s">
        <v>21</v>
      </c>
      <c r="N601" s="4" t="s">
        <v>22</v>
      </c>
      <c r="O601" s="4" t="s">
        <v>23</v>
      </c>
      <c r="P601" s="4"/>
      <c r="Q601" s="4"/>
      <c r="R601" s="4"/>
      <c r="S601" s="4">
        <v>15</v>
      </c>
      <c r="T601" s="4"/>
      <c r="U601" s="4">
        <v>1</v>
      </c>
      <c r="V601" s="4"/>
    </row>
    <row r="602" spans="1:22" x14ac:dyDescent="0.25">
      <c r="A602" s="4" t="s">
        <v>1526</v>
      </c>
      <c r="B602" s="4" t="s">
        <v>1527</v>
      </c>
      <c r="C602" s="4" t="s">
        <v>1479</v>
      </c>
      <c r="D602" s="4" t="s">
        <v>1480</v>
      </c>
      <c r="E602" s="4" t="s">
        <v>1479</v>
      </c>
      <c r="F602" s="4"/>
      <c r="G602" s="4"/>
      <c r="H602" s="4" t="s">
        <v>108</v>
      </c>
      <c r="I602" s="4" t="s">
        <v>20</v>
      </c>
      <c r="J602" s="4" t="s">
        <v>22</v>
      </c>
      <c r="K602" s="4" t="s">
        <v>21</v>
      </c>
      <c r="L602" s="4" t="s">
        <v>21</v>
      </c>
      <c r="M602" s="4" t="s">
        <v>21</v>
      </c>
      <c r="N602" s="4" t="s">
        <v>22</v>
      </c>
      <c r="O602" s="4" t="s">
        <v>23</v>
      </c>
      <c r="P602" s="4"/>
      <c r="Q602" s="4"/>
      <c r="R602" s="4"/>
      <c r="S602" s="4">
        <v>2</v>
      </c>
      <c r="T602" s="4" t="s">
        <v>234</v>
      </c>
      <c r="U602" s="4">
        <v>1</v>
      </c>
      <c r="V602" s="4"/>
    </row>
    <row r="603" spans="1:22" x14ac:dyDescent="0.25">
      <c r="A603" s="4" t="s">
        <v>1528</v>
      </c>
      <c r="B603" s="4" t="s">
        <v>1529</v>
      </c>
      <c r="C603" s="4" t="s">
        <v>1479</v>
      </c>
      <c r="D603" s="4" t="s">
        <v>1480</v>
      </c>
      <c r="E603" s="4" t="s">
        <v>1479</v>
      </c>
      <c r="F603" s="4"/>
      <c r="G603" s="4"/>
      <c r="H603" s="4" t="s">
        <v>108</v>
      </c>
      <c r="I603" s="4" t="s">
        <v>20</v>
      </c>
      <c r="J603" s="4" t="s">
        <v>22</v>
      </c>
      <c r="K603" s="4" t="s">
        <v>21</v>
      </c>
      <c r="L603" s="4" t="s">
        <v>21</v>
      </c>
      <c r="M603" s="4" t="s">
        <v>21</v>
      </c>
      <c r="N603" s="4" t="s">
        <v>22</v>
      </c>
      <c r="O603" s="4" t="s">
        <v>23</v>
      </c>
      <c r="P603" s="4"/>
      <c r="Q603" s="4"/>
      <c r="R603" s="4"/>
      <c r="S603" s="4">
        <v>2</v>
      </c>
      <c r="T603" s="4" t="s">
        <v>197</v>
      </c>
      <c r="U603" s="4">
        <v>1</v>
      </c>
      <c r="V603" s="4"/>
    </row>
    <row r="604" spans="1:22" x14ac:dyDescent="0.25">
      <c r="A604" s="4" t="s">
        <v>1530</v>
      </c>
      <c r="B604" s="4" t="s">
        <v>1531</v>
      </c>
      <c r="C604" s="4" t="s">
        <v>1479</v>
      </c>
      <c r="D604" s="4" t="s">
        <v>1480</v>
      </c>
      <c r="E604" s="4" t="s">
        <v>1479</v>
      </c>
      <c r="F604" s="4" t="s">
        <v>316</v>
      </c>
      <c r="G604" s="4"/>
      <c r="H604" s="4" t="s">
        <v>108</v>
      </c>
      <c r="I604" s="4" t="s">
        <v>20</v>
      </c>
      <c r="J604" s="4" t="s">
        <v>22</v>
      </c>
      <c r="K604" s="4" t="s">
        <v>21</v>
      </c>
      <c r="L604" s="4" t="s">
        <v>21</v>
      </c>
      <c r="M604" s="4" t="s">
        <v>21</v>
      </c>
      <c r="N604" s="4" t="s">
        <v>22</v>
      </c>
      <c r="O604" s="4" t="s">
        <v>23</v>
      </c>
      <c r="P604" s="4"/>
      <c r="Q604" s="4"/>
      <c r="R604" s="4"/>
      <c r="S604" s="4">
        <v>1</v>
      </c>
      <c r="T604" s="4"/>
      <c r="U604" s="4">
        <v>1</v>
      </c>
      <c r="V604" s="4"/>
    </row>
    <row r="605" spans="1:22" x14ac:dyDescent="0.25">
      <c r="A605" s="4" t="s">
        <v>1532</v>
      </c>
      <c r="B605" s="4" t="s">
        <v>1533</v>
      </c>
      <c r="C605" s="4" t="s">
        <v>1479</v>
      </c>
      <c r="D605" s="4" t="s">
        <v>1480</v>
      </c>
      <c r="E605" s="4" t="s">
        <v>1479</v>
      </c>
      <c r="F605" s="4" t="s">
        <v>316</v>
      </c>
      <c r="G605" s="4"/>
      <c r="H605" s="4" t="s">
        <v>108</v>
      </c>
      <c r="I605" s="4" t="s">
        <v>20</v>
      </c>
      <c r="J605" s="4" t="s">
        <v>22</v>
      </c>
      <c r="K605" s="4" t="s">
        <v>21</v>
      </c>
      <c r="L605" s="4" t="s">
        <v>21</v>
      </c>
      <c r="M605" s="4" t="s">
        <v>21</v>
      </c>
      <c r="N605" s="4" t="s">
        <v>22</v>
      </c>
      <c r="O605" s="4" t="s">
        <v>23</v>
      </c>
      <c r="P605" s="4"/>
      <c r="Q605" s="4"/>
      <c r="R605" s="4"/>
      <c r="S605" s="4">
        <v>3</v>
      </c>
      <c r="T605" s="4"/>
      <c r="U605" s="4">
        <v>1</v>
      </c>
      <c r="V605" s="4"/>
    </row>
    <row r="606" spans="1:22" ht="45" x14ac:dyDescent="0.25">
      <c r="A606" s="4" t="s">
        <v>1534</v>
      </c>
      <c r="B606" s="4" t="s">
        <v>1535</v>
      </c>
      <c r="C606" s="4" t="s">
        <v>1479</v>
      </c>
      <c r="D606" s="4" t="s">
        <v>1480</v>
      </c>
      <c r="E606" s="4" t="s">
        <v>1479</v>
      </c>
      <c r="F606" s="4" t="s">
        <v>1536</v>
      </c>
      <c r="G606" s="4"/>
      <c r="H606" s="4" t="s">
        <v>1344</v>
      </c>
      <c r="I606" s="4" t="s">
        <v>20</v>
      </c>
      <c r="J606" s="4" t="s">
        <v>22</v>
      </c>
      <c r="K606" s="4" t="s">
        <v>21</v>
      </c>
      <c r="L606" s="4" t="s">
        <v>21</v>
      </c>
      <c r="M606" s="4" t="s">
        <v>21</v>
      </c>
      <c r="N606" s="4" t="s">
        <v>22</v>
      </c>
      <c r="O606" s="4" t="s">
        <v>23</v>
      </c>
      <c r="P606" s="4"/>
      <c r="Q606" s="4"/>
      <c r="R606" s="4"/>
      <c r="S606" s="4">
        <v>63</v>
      </c>
      <c r="T606" s="4" t="s">
        <v>197</v>
      </c>
      <c r="U606" s="4">
        <v>3</v>
      </c>
      <c r="V606" s="4" t="s">
        <v>1537</v>
      </c>
    </row>
    <row r="607" spans="1:22" x14ac:dyDescent="0.25">
      <c r="A607" s="4" t="s">
        <v>1538</v>
      </c>
      <c r="B607" s="4" t="s">
        <v>1539</v>
      </c>
      <c r="C607" s="4" t="s">
        <v>1479</v>
      </c>
      <c r="D607" s="4" t="s">
        <v>1480</v>
      </c>
      <c r="E607" s="4" t="s">
        <v>1479</v>
      </c>
      <c r="F607" s="4" t="s">
        <v>1540</v>
      </c>
      <c r="G607" s="4"/>
      <c r="H607" s="4" t="s">
        <v>1344</v>
      </c>
      <c r="I607" s="4" t="s">
        <v>20</v>
      </c>
      <c r="J607" s="4" t="s">
        <v>22</v>
      </c>
      <c r="K607" s="4" t="s">
        <v>21</v>
      </c>
      <c r="L607" s="4" t="s">
        <v>21</v>
      </c>
      <c r="M607" s="4" t="s">
        <v>21</v>
      </c>
      <c r="N607" s="4" t="s">
        <v>22</v>
      </c>
      <c r="O607" s="4" t="s">
        <v>23</v>
      </c>
      <c r="P607" s="4"/>
      <c r="Q607" s="4"/>
      <c r="R607" s="4"/>
      <c r="S607" s="4">
        <v>1</v>
      </c>
      <c r="T607" s="4" t="s">
        <v>234</v>
      </c>
      <c r="U607" s="4">
        <v>1</v>
      </c>
      <c r="V607" s="4"/>
    </row>
    <row r="608" spans="1:22" x14ac:dyDescent="0.25">
      <c r="A608" s="4" t="s">
        <v>1541</v>
      </c>
      <c r="B608" s="4" t="s">
        <v>1542</v>
      </c>
      <c r="C608" s="4" t="s">
        <v>1479</v>
      </c>
      <c r="D608" s="4" t="s">
        <v>1480</v>
      </c>
      <c r="E608" s="4" t="s">
        <v>1479</v>
      </c>
      <c r="F608" s="4"/>
      <c r="G608" s="4"/>
      <c r="H608" s="4" t="s">
        <v>1344</v>
      </c>
      <c r="I608" s="4" t="s">
        <v>20</v>
      </c>
      <c r="J608" s="4" t="s">
        <v>22</v>
      </c>
      <c r="K608" s="4" t="s">
        <v>21</v>
      </c>
      <c r="L608" s="4" t="s">
        <v>21</v>
      </c>
      <c r="M608" s="4" t="s">
        <v>21</v>
      </c>
      <c r="N608" s="4" t="s">
        <v>22</v>
      </c>
      <c r="O608" s="4" t="s">
        <v>23</v>
      </c>
      <c r="P608" s="4"/>
      <c r="Q608" s="4"/>
      <c r="R608" s="4"/>
      <c r="S608" s="4">
        <v>1</v>
      </c>
      <c r="T608" s="4" t="s">
        <v>1543</v>
      </c>
      <c r="U608" s="4">
        <v>1</v>
      </c>
      <c r="V608" s="4"/>
    </row>
    <row r="609" spans="1:22" x14ac:dyDescent="0.25">
      <c r="A609" s="4" t="s">
        <v>1544</v>
      </c>
      <c r="B609" s="4" t="s">
        <v>1545</v>
      </c>
      <c r="C609" s="4" t="s">
        <v>1479</v>
      </c>
      <c r="D609" s="4" t="s">
        <v>1480</v>
      </c>
      <c r="E609" s="4" t="s">
        <v>1479</v>
      </c>
      <c r="F609" s="4"/>
      <c r="G609" s="4"/>
      <c r="H609" s="4" t="s">
        <v>1344</v>
      </c>
      <c r="I609" s="4" t="s">
        <v>20</v>
      </c>
      <c r="J609" s="4" t="s">
        <v>22</v>
      </c>
      <c r="K609" s="4" t="s">
        <v>21</v>
      </c>
      <c r="L609" s="4" t="s">
        <v>21</v>
      </c>
      <c r="M609" s="4" t="s">
        <v>21</v>
      </c>
      <c r="N609" s="4" t="s">
        <v>22</v>
      </c>
      <c r="O609" s="4" t="s">
        <v>23</v>
      </c>
      <c r="P609" s="4"/>
      <c r="Q609" s="4" t="s">
        <v>367</v>
      </c>
      <c r="R609" s="4"/>
      <c r="S609" s="4">
        <v>0</v>
      </c>
      <c r="T609" s="4"/>
      <c r="U609" s="4">
        <v>1</v>
      </c>
      <c r="V609" s="4"/>
    </row>
    <row r="610" spans="1:22" x14ac:dyDescent="0.25">
      <c r="A610" s="4" t="s">
        <v>1546</v>
      </c>
      <c r="B610" s="4" t="s">
        <v>1547</v>
      </c>
      <c r="C610" s="4" t="s">
        <v>1479</v>
      </c>
      <c r="D610" s="4" t="s">
        <v>1480</v>
      </c>
      <c r="E610" s="4" t="s">
        <v>1479</v>
      </c>
      <c r="F610" s="4"/>
      <c r="G610" s="4"/>
      <c r="H610" s="4" t="s">
        <v>1344</v>
      </c>
      <c r="I610" s="4" t="s">
        <v>20</v>
      </c>
      <c r="J610" s="4" t="s">
        <v>22</v>
      </c>
      <c r="K610" s="4" t="s">
        <v>21</v>
      </c>
      <c r="L610" s="4" t="s">
        <v>21</v>
      </c>
      <c r="M610" s="4" t="s">
        <v>21</v>
      </c>
      <c r="N610" s="4" t="s">
        <v>22</v>
      </c>
      <c r="O610" s="4" t="s">
        <v>23</v>
      </c>
      <c r="P610" s="4"/>
      <c r="Q610" s="4"/>
      <c r="R610" s="4"/>
      <c r="S610" s="4">
        <v>17</v>
      </c>
      <c r="T610" s="4"/>
      <c r="U610" s="4">
        <v>1</v>
      </c>
      <c r="V610" s="4"/>
    </row>
    <row r="611" spans="1:22" x14ac:dyDescent="0.25">
      <c r="A611" s="4" t="s">
        <v>1548</v>
      </c>
      <c r="B611" s="4" t="s">
        <v>1549</v>
      </c>
      <c r="C611" s="4" t="s">
        <v>1479</v>
      </c>
      <c r="D611" s="4" t="s">
        <v>1480</v>
      </c>
      <c r="E611" s="4" t="s">
        <v>1479</v>
      </c>
      <c r="F611" s="4"/>
      <c r="G611" s="4"/>
      <c r="H611" s="4" t="s">
        <v>1344</v>
      </c>
      <c r="I611" s="4" t="s">
        <v>20</v>
      </c>
      <c r="J611" s="4" t="s">
        <v>22</v>
      </c>
      <c r="K611" s="4" t="s">
        <v>21</v>
      </c>
      <c r="L611" s="4" t="s">
        <v>21</v>
      </c>
      <c r="M611" s="4" t="s">
        <v>21</v>
      </c>
      <c r="N611" s="4" t="s">
        <v>22</v>
      </c>
      <c r="O611" s="4" t="s">
        <v>23</v>
      </c>
      <c r="P611" s="4"/>
      <c r="Q611" s="4"/>
      <c r="R611" s="4"/>
      <c r="S611" s="4">
        <v>5</v>
      </c>
      <c r="T611" s="4"/>
      <c r="U611" s="4">
        <v>1</v>
      </c>
      <c r="V611" s="4"/>
    </row>
    <row r="612" spans="1:22" x14ac:dyDescent="0.25">
      <c r="A612" s="4" t="s">
        <v>1550</v>
      </c>
      <c r="B612" s="4" t="s">
        <v>1551</v>
      </c>
      <c r="C612" s="4" t="s">
        <v>1479</v>
      </c>
      <c r="D612" s="4" t="s">
        <v>1480</v>
      </c>
      <c r="E612" s="4" t="s">
        <v>1479</v>
      </c>
      <c r="F612" s="4" t="s">
        <v>1481</v>
      </c>
      <c r="G612" s="4"/>
      <c r="H612" s="4" t="s">
        <v>1344</v>
      </c>
      <c r="I612" s="4" t="s">
        <v>20</v>
      </c>
      <c r="J612" s="4" t="s">
        <v>22</v>
      </c>
      <c r="K612" s="4" t="s">
        <v>21</v>
      </c>
      <c r="L612" s="4" t="s">
        <v>21</v>
      </c>
      <c r="M612" s="4" t="s">
        <v>21</v>
      </c>
      <c r="N612" s="4" t="s">
        <v>22</v>
      </c>
      <c r="O612" s="4" t="s">
        <v>23</v>
      </c>
      <c r="P612" s="4"/>
      <c r="Q612" s="4"/>
      <c r="R612" s="4"/>
      <c r="S612" s="4">
        <v>1</v>
      </c>
      <c r="T612" s="4" t="s">
        <v>197</v>
      </c>
      <c r="U612" s="4">
        <v>1</v>
      </c>
      <c r="V612" s="4"/>
    </row>
    <row r="613" spans="1:22" x14ac:dyDescent="0.25">
      <c r="A613" s="4" t="s">
        <v>1552</v>
      </c>
      <c r="B613" s="4" t="s">
        <v>1553</v>
      </c>
      <c r="C613" s="4" t="s">
        <v>1479</v>
      </c>
      <c r="D613" s="4" t="s">
        <v>1480</v>
      </c>
      <c r="E613" s="4" t="s">
        <v>1479</v>
      </c>
      <c r="F613" s="4"/>
      <c r="G613" s="4"/>
      <c r="H613" s="4" t="s">
        <v>1344</v>
      </c>
      <c r="I613" s="4" t="s">
        <v>20</v>
      </c>
      <c r="J613" s="4" t="s">
        <v>22</v>
      </c>
      <c r="K613" s="4" t="s">
        <v>21</v>
      </c>
      <c r="L613" s="4" t="s">
        <v>21</v>
      </c>
      <c r="M613" s="4" t="s">
        <v>21</v>
      </c>
      <c r="N613" s="4" t="s">
        <v>22</v>
      </c>
      <c r="O613" s="4" t="s">
        <v>23</v>
      </c>
      <c r="P613" s="4"/>
      <c r="Q613" s="4"/>
      <c r="R613" s="4"/>
      <c r="S613" s="4">
        <v>1</v>
      </c>
      <c r="T613" s="4" t="s">
        <v>1554</v>
      </c>
      <c r="U613" s="4">
        <v>1</v>
      </c>
      <c r="V613" s="4"/>
    </row>
    <row r="614" spans="1:22" x14ac:dyDescent="0.25">
      <c r="A614" s="4" t="s">
        <v>1555</v>
      </c>
      <c r="B614" s="4" t="s">
        <v>1556</v>
      </c>
      <c r="C614" s="4" t="s">
        <v>1479</v>
      </c>
      <c r="D614" s="4" t="s">
        <v>1480</v>
      </c>
      <c r="E614" s="4" t="s">
        <v>1479</v>
      </c>
      <c r="F614" s="4"/>
      <c r="G614" s="4"/>
      <c r="H614" s="4" t="s">
        <v>1344</v>
      </c>
      <c r="I614" s="4" t="s">
        <v>20</v>
      </c>
      <c r="J614" s="4" t="s">
        <v>22</v>
      </c>
      <c r="K614" s="4" t="s">
        <v>21</v>
      </c>
      <c r="L614" s="4" t="s">
        <v>21</v>
      </c>
      <c r="M614" s="4" t="s">
        <v>21</v>
      </c>
      <c r="N614" s="4" t="s">
        <v>22</v>
      </c>
      <c r="O614" s="4" t="s">
        <v>23</v>
      </c>
      <c r="P614" s="4"/>
      <c r="Q614" s="4"/>
      <c r="R614" s="4"/>
      <c r="S614" s="4">
        <v>35</v>
      </c>
      <c r="T614" s="4" t="s">
        <v>197</v>
      </c>
      <c r="U614" s="4">
        <v>1</v>
      </c>
      <c r="V614" s="4"/>
    </row>
    <row r="615" spans="1:22" x14ac:dyDescent="0.25">
      <c r="A615" s="4" t="s">
        <v>1557</v>
      </c>
      <c r="B615" s="4" t="s">
        <v>1558</v>
      </c>
      <c r="C615" s="4" t="s">
        <v>1479</v>
      </c>
      <c r="D615" s="4" t="s">
        <v>1480</v>
      </c>
      <c r="E615" s="4" t="s">
        <v>1479</v>
      </c>
      <c r="F615" s="4"/>
      <c r="G615" s="4"/>
      <c r="H615" s="4" t="s">
        <v>1344</v>
      </c>
      <c r="I615" s="4" t="s">
        <v>20</v>
      </c>
      <c r="J615" s="4" t="s">
        <v>22</v>
      </c>
      <c r="K615" s="4" t="s">
        <v>21</v>
      </c>
      <c r="L615" s="4" t="s">
        <v>21</v>
      </c>
      <c r="M615" s="4" t="s">
        <v>21</v>
      </c>
      <c r="N615" s="4" t="s">
        <v>22</v>
      </c>
      <c r="O615" s="4" t="s">
        <v>23</v>
      </c>
      <c r="P615" s="4"/>
      <c r="Q615" s="4"/>
      <c r="R615" s="4"/>
      <c r="S615" s="4">
        <v>33</v>
      </c>
      <c r="T615" s="4" t="s">
        <v>197</v>
      </c>
      <c r="U615" s="4">
        <v>1</v>
      </c>
      <c r="V615" s="4"/>
    </row>
    <row r="616" spans="1:22" x14ac:dyDescent="0.25">
      <c r="A616" s="4" t="s">
        <v>1559</v>
      </c>
      <c r="B616" s="4" t="s">
        <v>1560</v>
      </c>
      <c r="C616" s="4" t="s">
        <v>1479</v>
      </c>
      <c r="D616" s="4" t="s">
        <v>1480</v>
      </c>
      <c r="E616" s="4" t="s">
        <v>1479</v>
      </c>
      <c r="F616" s="4"/>
      <c r="G616" s="4"/>
      <c r="H616" s="4" t="s">
        <v>108</v>
      </c>
      <c r="I616" s="4" t="s">
        <v>20</v>
      </c>
      <c r="J616" s="4" t="s">
        <v>22</v>
      </c>
      <c r="K616" s="4" t="s">
        <v>21</v>
      </c>
      <c r="L616" s="4" t="s">
        <v>21</v>
      </c>
      <c r="M616" s="4" t="s">
        <v>21</v>
      </c>
      <c r="N616" s="4" t="s">
        <v>22</v>
      </c>
      <c r="O616" s="4" t="s">
        <v>23</v>
      </c>
      <c r="P616" s="4"/>
      <c r="Q616" s="4"/>
      <c r="R616" s="4"/>
      <c r="S616" s="4">
        <v>47</v>
      </c>
      <c r="T616" s="4"/>
      <c r="U616" s="4">
        <v>1</v>
      </c>
      <c r="V616" s="4"/>
    </row>
    <row r="617" spans="1:22" x14ac:dyDescent="0.25">
      <c r="A617" s="4" t="s">
        <v>1561</v>
      </c>
      <c r="B617" s="4" t="s">
        <v>1562</v>
      </c>
      <c r="C617" s="4" t="s">
        <v>1479</v>
      </c>
      <c r="D617" s="4" t="s">
        <v>1480</v>
      </c>
      <c r="E617" s="4" t="s">
        <v>1479</v>
      </c>
      <c r="F617" s="4"/>
      <c r="G617" s="4"/>
      <c r="H617" s="4" t="s">
        <v>108</v>
      </c>
      <c r="I617" s="4" t="s">
        <v>20</v>
      </c>
      <c r="J617" s="4" t="s">
        <v>22</v>
      </c>
      <c r="K617" s="4" t="s">
        <v>21</v>
      </c>
      <c r="L617" s="4" t="s">
        <v>21</v>
      </c>
      <c r="M617" s="4" t="s">
        <v>21</v>
      </c>
      <c r="N617" s="4" t="s">
        <v>22</v>
      </c>
      <c r="O617" s="4" t="s">
        <v>23</v>
      </c>
      <c r="P617" s="4"/>
      <c r="Q617" s="4"/>
      <c r="R617" s="4"/>
      <c r="S617" s="4">
        <v>8</v>
      </c>
      <c r="T617" s="4"/>
      <c r="U617" s="4">
        <v>1</v>
      </c>
      <c r="V617" s="4"/>
    </row>
    <row r="618" spans="1:22" x14ac:dyDescent="0.25">
      <c r="A618" s="4" t="s">
        <v>1563</v>
      </c>
      <c r="B618" s="4" t="s">
        <v>1564</v>
      </c>
      <c r="C618" s="4" t="s">
        <v>1479</v>
      </c>
      <c r="D618" s="4" t="s">
        <v>1480</v>
      </c>
      <c r="E618" s="4" t="s">
        <v>1479</v>
      </c>
      <c r="F618" s="4"/>
      <c r="G618" s="4"/>
      <c r="H618" s="4" t="s">
        <v>108</v>
      </c>
      <c r="I618" s="4" t="s">
        <v>20</v>
      </c>
      <c r="J618" s="4" t="s">
        <v>22</v>
      </c>
      <c r="K618" s="4" t="s">
        <v>21</v>
      </c>
      <c r="L618" s="4" t="s">
        <v>21</v>
      </c>
      <c r="M618" s="4" t="s">
        <v>21</v>
      </c>
      <c r="N618" s="4" t="s">
        <v>22</v>
      </c>
      <c r="O618" s="4" t="s">
        <v>23</v>
      </c>
      <c r="P618" s="4"/>
      <c r="Q618" s="4"/>
      <c r="R618" s="4"/>
      <c r="S618" s="4">
        <v>5</v>
      </c>
      <c r="T618" s="4"/>
      <c r="U618" s="4">
        <v>1</v>
      </c>
      <c r="V618" s="4"/>
    </row>
    <row r="619" spans="1:22" x14ac:dyDescent="0.25">
      <c r="A619" s="4" t="s">
        <v>1565</v>
      </c>
      <c r="B619" s="4" t="s">
        <v>1566</v>
      </c>
      <c r="C619" s="4" t="s">
        <v>1479</v>
      </c>
      <c r="D619" s="4" t="s">
        <v>1480</v>
      </c>
      <c r="E619" s="4" t="s">
        <v>1479</v>
      </c>
      <c r="F619" s="4"/>
      <c r="G619" s="4"/>
      <c r="H619" s="4" t="s">
        <v>108</v>
      </c>
      <c r="I619" s="4" t="s">
        <v>20</v>
      </c>
      <c r="J619" s="4" t="s">
        <v>22</v>
      </c>
      <c r="K619" s="4" t="s">
        <v>21</v>
      </c>
      <c r="L619" s="4" t="s">
        <v>21</v>
      </c>
      <c r="M619" s="4" t="s">
        <v>21</v>
      </c>
      <c r="N619" s="4" t="s">
        <v>22</v>
      </c>
      <c r="O619" s="4" t="s">
        <v>23</v>
      </c>
      <c r="P619" s="4"/>
      <c r="Q619" s="4"/>
      <c r="R619" s="4"/>
      <c r="S619" s="4">
        <v>1</v>
      </c>
      <c r="T619" s="4"/>
      <c r="U619" s="4">
        <v>1</v>
      </c>
      <c r="V619" s="4"/>
    </row>
    <row r="620" spans="1:22" x14ac:dyDescent="0.25">
      <c r="A620" s="4" t="s">
        <v>1567</v>
      </c>
      <c r="B620" s="4" t="s">
        <v>1568</v>
      </c>
      <c r="C620" s="4" t="s">
        <v>1479</v>
      </c>
      <c r="D620" s="4" t="s">
        <v>1480</v>
      </c>
      <c r="E620" s="4" t="s">
        <v>1479</v>
      </c>
      <c r="F620" s="4"/>
      <c r="G620" s="4"/>
      <c r="H620" s="4" t="s">
        <v>108</v>
      </c>
      <c r="I620" s="4" t="s">
        <v>20</v>
      </c>
      <c r="J620" s="4" t="s">
        <v>22</v>
      </c>
      <c r="K620" s="4" t="s">
        <v>21</v>
      </c>
      <c r="L620" s="4" t="s">
        <v>21</v>
      </c>
      <c r="M620" s="4" t="s">
        <v>21</v>
      </c>
      <c r="N620" s="4" t="s">
        <v>22</v>
      </c>
      <c r="O620" s="4" t="s">
        <v>23</v>
      </c>
      <c r="P620" s="4"/>
      <c r="Q620" s="4"/>
      <c r="R620" s="4"/>
      <c r="S620" s="4">
        <v>1</v>
      </c>
      <c r="T620" s="4"/>
      <c r="U620" s="4">
        <v>1</v>
      </c>
      <c r="V620" s="4"/>
    </row>
    <row r="621" spans="1:22" x14ac:dyDescent="0.25">
      <c r="A621" s="4" t="s">
        <v>1569</v>
      </c>
      <c r="B621" s="4" t="s">
        <v>1570</v>
      </c>
      <c r="C621" s="4" t="s">
        <v>1479</v>
      </c>
      <c r="D621" s="4" t="s">
        <v>1480</v>
      </c>
      <c r="E621" s="4" t="s">
        <v>1479</v>
      </c>
      <c r="F621" s="4"/>
      <c r="G621" s="4"/>
      <c r="H621" s="4" t="s">
        <v>108</v>
      </c>
      <c r="I621" s="4" t="s">
        <v>20</v>
      </c>
      <c r="J621" s="4" t="s">
        <v>22</v>
      </c>
      <c r="K621" s="4" t="s">
        <v>21</v>
      </c>
      <c r="L621" s="4" t="s">
        <v>21</v>
      </c>
      <c r="M621" s="4" t="s">
        <v>21</v>
      </c>
      <c r="N621" s="4" t="s">
        <v>22</v>
      </c>
      <c r="O621" s="4" t="s">
        <v>23</v>
      </c>
      <c r="P621" s="4"/>
      <c r="Q621" s="4"/>
      <c r="R621" s="4"/>
      <c r="S621" s="4">
        <v>1</v>
      </c>
      <c r="T621" s="4" t="s">
        <v>197</v>
      </c>
      <c r="U621" s="4">
        <v>1</v>
      </c>
      <c r="V621" s="4"/>
    </row>
    <row r="622" spans="1:22" x14ac:dyDescent="0.25">
      <c r="A622" s="4" t="s">
        <v>1571</v>
      </c>
      <c r="B622" s="4" t="s">
        <v>1572</v>
      </c>
      <c r="C622" s="4" t="s">
        <v>1479</v>
      </c>
      <c r="D622" s="4" t="s">
        <v>1480</v>
      </c>
      <c r="E622" s="4" t="s">
        <v>1479</v>
      </c>
      <c r="F622" s="4"/>
      <c r="G622" s="4"/>
      <c r="H622" s="4" t="s">
        <v>108</v>
      </c>
      <c r="I622" s="4" t="s">
        <v>20</v>
      </c>
      <c r="J622" s="4" t="s">
        <v>22</v>
      </c>
      <c r="K622" s="4" t="s">
        <v>21</v>
      </c>
      <c r="L622" s="4" t="s">
        <v>21</v>
      </c>
      <c r="M622" s="4" t="s">
        <v>21</v>
      </c>
      <c r="N622" s="4" t="s">
        <v>22</v>
      </c>
      <c r="O622" s="4" t="s">
        <v>23</v>
      </c>
      <c r="P622" s="4"/>
      <c r="Q622" s="4" t="s">
        <v>367</v>
      </c>
      <c r="R622" s="4"/>
      <c r="S622" s="4">
        <v>0</v>
      </c>
      <c r="T622" s="4"/>
      <c r="U622" s="4">
        <v>1</v>
      </c>
      <c r="V622" s="4"/>
    </row>
    <row r="623" spans="1:22" x14ac:dyDescent="0.25">
      <c r="A623" s="4" t="s">
        <v>1573</v>
      </c>
      <c r="B623" s="4" t="s">
        <v>1574</v>
      </c>
      <c r="C623" s="4" t="s">
        <v>1479</v>
      </c>
      <c r="D623" s="4" t="s">
        <v>1480</v>
      </c>
      <c r="E623" s="4" t="s">
        <v>1479</v>
      </c>
      <c r="F623" s="4"/>
      <c r="G623" s="4"/>
      <c r="H623" s="4" t="s">
        <v>108</v>
      </c>
      <c r="I623" s="4" t="s">
        <v>20</v>
      </c>
      <c r="J623" s="4" t="s">
        <v>22</v>
      </c>
      <c r="K623" s="4" t="s">
        <v>21</v>
      </c>
      <c r="L623" s="4" t="s">
        <v>21</v>
      </c>
      <c r="M623" s="4" t="s">
        <v>21</v>
      </c>
      <c r="N623" s="4" t="s">
        <v>22</v>
      </c>
      <c r="O623" s="4" t="s">
        <v>23</v>
      </c>
      <c r="P623" s="4"/>
      <c r="Q623" s="4"/>
      <c r="R623" s="4"/>
      <c r="S623" s="4">
        <v>12</v>
      </c>
      <c r="T623" s="4"/>
      <c r="U623" s="4">
        <v>1</v>
      </c>
      <c r="V623" s="4"/>
    </row>
    <row r="624" spans="1:22" x14ac:dyDescent="0.25">
      <c r="A624" s="4" t="s">
        <v>1575</v>
      </c>
      <c r="B624" s="4" t="s">
        <v>1576</v>
      </c>
      <c r="C624" s="4" t="s">
        <v>1479</v>
      </c>
      <c r="D624" s="4" t="s">
        <v>1480</v>
      </c>
      <c r="E624" s="4" t="s">
        <v>1479</v>
      </c>
      <c r="F624" s="4" t="s">
        <v>316</v>
      </c>
      <c r="G624" s="4"/>
      <c r="H624" s="4" t="s">
        <v>108</v>
      </c>
      <c r="I624" s="4" t="s">
        <v>20</v>
      </c>
      <c r="J624" s="4" t="s">
        <v>22</v>
      </c>
      <c r="K624" s="4" t="s">
        <v>21</v>
      </c>
      <c r="L624" s="4" t="s">
        <v>21</v>
      </c>
      <c r="M624" s="4" t="s">
        <v>21</v>
      </c>
      <c r="N624" s="4" t="s">
        <v>22</v>
      </c>
      <c r="O624" s="4" t="s">
        <v>23</v>
      </c>
      <c r="P624" s="4"/>
      <c r="Q624" s="4"/>
      <c r="R624" s="4"/>
      <c r="S624" s="4">
        <v>2</v>
      </c>
      <c r="T624" s="4"/>
      <c r="U624" s="4">
        <v>1</v>
      </c>
      <c r="V624" s="4"/>
    </row>
    <row r="625" spans="1:22" x14ac:dyDescent="0.25">
      <c r="A625" s="4" t="s">
        <v>1577</v>
      </c>
      <c r="B625" s="4" t="s">
        <v>1578</v>
      </c>
      <c r="C625" s="4" t="s">
        <v>1479</v>
      </c>
      <c r="D625" s="4" t="s">
        <v>1480</v>
      </c>
      <c r="E625" s="4" t="s">
        <v>1479</v>
      </c>
      <c r="F625" s="4"/>
      <c r="G625" s="4"/>
      <c r="H625" s="4" t="s">
        <v>108</v>
      </c>
      <c r="I625" s="4" t="s">
        <v>20</v>
      </c>
      <c r="J625" s="4" t="s">
        <v>22</v>
      </c>
      <c r="K625" s="4" t="s">
        <v>21</v>
      </c>
      <c r="L625" s="4" t="s">
        <v>21</v>
      </c>
      <c r="M625" s="4" t="s">
        <v>21</v>
      </c>
      <c r="N625" s="4" t="s">
        <v>22</v>
      </c>
      <c r="O625" s="4" t="s">
        <v>23</v>
      </c>
      <c r="P625" s="4"/>
      <c r="Q625" s="4"/>
      <c r="R625" s="4"/>
      <c r="S625" s="4">
        <v>1</v>
      </c>
      <c r="T625" s="4"/>
      <c r="U625" s="4">
        <v>1</v>
      </c>
      <c r="V625" s="4"/>
    </row>
    <row r="626" spans="1:22" x14ac:dyDescent="0.25">
      <c r="A626" s="4" t="s">
        <v>1579</v>
      </c>
      <c r="B626" s="4" t="s">
        <v>1580</v>
      </c>
      <c r="C626" s="4" t="s">
        <v>1479</v>
      </c>
      <c r="D626" s="4" t="s">
        <v>1480</v>
      </c>
      <c r="E626" s="4" t="s">
        <v>1479</v>
      </c>
      <c r="F626" s="4" t="s">
        <v>316</v>
      </c>
      <c r="G626" s="4"/>
      <c r="H626" s="4" t="s">
        <v>108</v>
      </c>
      <c r="I626" s="4" t="s">
        <v>20</v>
      </c>
      <c r="J626" s="4" t="s">
        <v>22</v>
      </c>
      <c r="K626" s="4" t="s">
        <v>21</v>
      </c>
      <c r="L626" s="4" t="s">
        <v>21</v>
      </c>
      <c r="M626" s="4" t="s">
        <v>21</v>
      </c>
      <c r="N626" s="4" t="s">
        <v>22</v>
      </c>
      <c r="O626" s="4" t="s">
        <v>23</v>
      </c>
      <c r="P626" s="4"/>
      <c r="Q626" s="4"/>
      <c r="R626" s="4"/>
      <c r="S626" s="4">
        <v>21</v>
      </c>
      <c r="T626" s="4"/>
      <c r="U626" s="4">
        <v>1</v>
      </c>
      <c r="V626" s="4"/>
    </row>
    <row r="627" spans="1:22" x14ac:dyDescent="0.25">
      <c r="A627" s="4" t="s">
        <v>1581</v>
      </c>
      <c r="B627" s="4" t="s">
        <v>1582</v>
      </c>
      <c r="C627" s="4" t="s">
        <v>1479</v>
      </c>
      <c r="D627" s="4" t="s">
        <v>1480</v>
      </c>
      <c r="E627" s="4" t="s">
        <v>1479</v>
      </c>
      <c r="F627" s="4" t="s">
        <v>1481</v>
      </c>
      <c r="G627" s="4"/>
      <c r="H627" s="4" t="s">
        <v>108</v>
      </c>
      <c r="I627" s="4" t="s">
        <v>20</v>
      </c>
      <c r="J627" s="4" t="s">
        <v>22</v>
      </c>
      <c r="K627" s="4" t="s">
        <v>21</v>
      </c>
      <c r="L627" s="4" t="s">
        <v>21</v>
      </c>
      <c r="M627" s="4" t="s">
        <v>21</v>
      </c>
      <c r="N627" s="4" t="s">
        <v>22</v>
      </c>
      <c r="O627" s="4" t="s">
        <v>23</v>
      </c>
      <c r="P627" s="4"/>
      <c r="Q627" s="4"/>
      <c r="R627" s="4"/>
      <c r="S627" s="4">
        <v>1</v>
      </c>
      <c r="T627" s="4"/>
      <c r="U627" s="4">
        <v>1</v>
      </c>
      <c r="V627" s="4"/>
    </row>
    <row r="628" spans="1:22" x14ac:dyDescent="0.25">
      <c r="A628" s="4" t="s">
        <v>1583</v>
      </c>
      <c r="B628" s="4" t="s">
        <v>1584</v>
      </c>
      <c r="C628" s="4" t="s">
        <v>1479</v>
      </c>
      <c r="D628" s="4" t="s">
        <v>1480</v>
      </c>
      <c r="E628" s="4" t="s">
        <v>1479</v>
      </c>
      <c r="F628" s="4"/>
      <c r="G628" s="4"/>
      <c r="H628" s="4" t="s">
        <v>1344</v>
      </c>
      <c r="I628" s="4" t="s">
        <v>20</v>
      </c>
      <c r="J628" s="4" t="s">
        <v>22</v>
      </c>
      <c r="K628" s="4" t="s">
        <v>21</v>
      </c>
      <c r="L628" s="4" t="s">
        <v>21</v>
      </c>
      <c r="M628" s="4" t="s">
        <v>21</v>
      </c>
      <c r="N628" s="4" t="s">
        <v>22</v>
      </c>
      <c r="O628" s="4" t="s">
        <v>23</v>
      </c>
      <c r="P628" s="4"/>
      <c r="Q628" s="4"/>
      <c r="R628" s="4"/>
      <c r="S628" s="4">
        <v>11</v>
      </c>
      <c r="T628" s="4"/>
      <c r="U628" s="4">
        <v>1</v>
      </c>
      <c r="V628" s="4"/>
    </row>
    <row r="629" spans="1:22" x14ac:dyDescent="0.25">
      <c r="A629" s="4" t="s">
        <v>1585</v>
      </c>
      <c r="B629" s="4" t="s">
        <v>1586</v>
      </c>
      <c r="C629" s="4" t="s">
        <v>1479</v>
      </c>
      <c r="D629" s="4" t="s">
        <v>1480</v>
      </c>
      <c r="E629" s="4" t="s">
        <v>1479</v>
      </c>
      <c r="F629" s="4"/>
      <c r="G629" s="4"/>
      <c r="H629" s="4" t="s">
        <v>1344</v>
      </c>
      <c r="I629" s="4" t="s">
        <v>20</v>
      </c>
      <c r="J629" s="4" t="s">
        <v>22</v>
      </c>
      <c r="K629" s="4" t="s">
        <v>21</v>
      </c>
      <c r="L629" s="4" t="s">
        <v>21</v>
      </c>
      <c r="M629" s="4" t="s">
        <v>21</v>
      </c>
      <c r="N629" s="4" t="s">
        <v>22</v>
      </c>
      <c r="O629" s="4" t="s">
        <v>23</v>
      </c>
      <c r="P629" s="4"/>
      <c r="Q629" s="4"/>
      <c r="R629" s="4"/>
      <c r="S629" s="4">
        <v>10</v>
      </c>
      <c r="T629" s="4"/>
      <c r="U629" s="4">
        <v>1</v>
      </c>
      <c r="V629" s="4"/>
    </row>
    <row r="630" spans="1:22" x14ac:dyDescent="0.25">
      <c r="A630" s="4" t="s">
        <v>1587</v>
      </c>
      <c r="B630" s="4" t="s">
        <v>1588</v>
      </c>
      <c r="C630" s="4" t="s">
        <v>1479</v>
      </c>
      <c r="D630" s="4" t="s">
        <v>1480</v>
      </c>
      <c r="E630" s="4" t="s">
        <v>1479</v>
      </c>
      <c r="F630" s="4" t="s">
        <v>1481</v>
      </c>
      <c r="G630" s="4"/>
      <c r="H630" s="4" t="s">
        <v>1344</v>
      </c>
      <c r="I630" s="4" t="s">
        <v>20</v>
      </c>
      <c r="J630" s="4" t="s">
        <v>22</v>
      </c>
      <c r="K630" s="4" t="s">
        <v>21</v>
      </c>
      <c r="L630" s="4" t="s">
        <v>21</v>
      </c>
      <c r="M630" s="4" t="s">
        <v>21</v>
      </c>
      <c r="N630" s="4" t="s">
        <v>22</v>
      </c>
      <c r="O630" s="4" t="s">
        <v>23</v>
      </c>
      <c r="P630" s="4"/>
      <c r="Q630" s="4"/>
      <c r="R630" s="4"/>
      <c r="S630" s="4">
        <v>1</v>
      </c>
      <c r="T630" s="4" t="s">
        <v>234</v>
      </c>
      <c r="U630" s="4">
        <v>1</v>
      </c>
      <c r="V630" s="4"/>
    </row>
    <row r="631" spans="1:22" x14ac:dyDescent="0.25">
      <c r="A631" s="4" t="s">
        <v>1589</v>
      </c>
      <c r="B631" s="4" t="s">
        <v>1590</v>
      </c>
      <c r="C631" s="4" t="s">
        <v>1479</v>
      </c>
      <c r="D631" s="4" t="s">
        <v>1480</v>
      </c>
      <c r="E631" s="4" t="s">
        <v>1479</v>
      </c>
      <c r="F631" s="4"/>
      <c r="G631" s="4"/>
      <c r="H631" s="4" t="s">
        <v>108</v>
      </c>
      <c r="I631" s="4" t="s">
        <v>20</v>
      </c>
      <c r="J631" s="4" t="s">
        <v>22</v>
      </c>
      <c r="K631" s="4" t="s">
        <v>21</v>
      </c>
      <c r="L631" s="4" t="s">
        <v>21</v>
      </c>
      <c r="M631" s="4" t="s">
        <v>21</v>
      </c>
      <c r="N631" s="4" t="s">
        <v>22</v>
      </c>
      <c r="O631" s="4" t="s">
        <v>23</v>
      </c>
      <c r="P631" s="4"/>
      <c r="Q631" s="4"/>
      <c r="R631" s="4"/>
      <c r="S631" s="4">
        <v>7</v>
      </c>
      <c r="T631" s="4"/>
      <c r="U631" s="4">
        <v>1</v>
      </c>
      <c r="V631" s="4"/>
    </row>
    <row r="632" spans="1:22" x14ac:dyDescent="0.25">
      <c r="A632" s="4" t="s">
        <v>1591</v>
      </c>
      <c r="B632" s="4" t="s">
        <v>1592</v>
      </c>
      <c r="C632" s="4" t="s">
        <v>1479</v>
      </c>
      <c r="D632" s="4" t="s">
        <v>1480</v>
      </c>
      <c r="E632" s="4" t="s">
        <v>1479</v>
      </c>
      <c r="F632" s="4"/>
      <c r="G632" s="4"/>
      <c r="H632" s="4" t="s">
        <v>108</v>
      </c>
      <c r="I632" s="4" t="s">
        <v>20</v>
      </c>
      <c r="J632" s="4" t="s">
        <v>22</v>
      </c>
      <c r="K632" s="4" t="s">
        <v>21</v>
      </c>
      <c r="L632" s="4" t="s">
        <v>21</v>
      </c>
      <c r="M632" s="4" t="s">
        <v>21</v>
      </c>
      <c r="N632" s="4" t="s">
        <v>22</v>
      </c>
      <c r="O632" s="4" t="s">
        <v>23</v>
      </c>
      <c r="P632" s="4"/>
      <c r="Q632" s="4" t="s">
        <v>367</v>
      </c>
      <c r="R632" s="4"/>
      <c r="S632" s="4">
        <v>0</v>
      </c>
      <c r="T632" s="4"/>
      <c r="U632" s="4">
        <v>1</v>
      </c>
      <c r="V632" s="4"/>
    </row>
    <row r="633" spans="1:22" x14ac:dyDescent="0.25">
      <c r="A633" s="4" t="s">
        <v>1593</v>
      </c>
      <c r="B633" s="4" t="s">
        <v>1594</v>
      </c>
      <c r="C633" s="4" t="s">
        <v>1479</v>
      </c>
      <c r="D633" s="4" t="s">
        <v>1480</v>
      </c>
      <c r="E633" s="4" t="s">
        <v>1479</v>
      </c>
      <c r="F633" s="4"/>
      <c r="G633" s="4"/>
      <c r="H633" s="4" t="s">
        <v>108</v>
      </c>
      <c r="I633" s="4" t="s">
        <v>20</v>
      </c>
      <c r="J633" s="4" t="s">
        <v>22</v>
      </c>
      <c r="K633" s="4" t="s">
        <v>21</v>
      </c>
      <c r="L633" s="4" t="s">
        <v>21</v>
      </c>
      <c r="M633" s="4" t="s">
        <v>21</v>
      </c>
      <c r="N633" s="4" t="s">
        <v>22</v>
      </c>
      <c r="O633" s="4" t="s">
        <v>23</v>
      </c>
      <c r="P633" s="4"/>
      <c r="Q633" s="4"/>
      <c r="R633" s="4"/>
      <c r="S633" s="4">
        <v>1</v>
      </c>
      <c r="T633" s="4" t="s">
        <v>197</v>
      </c>
      <c r="U633" s="4">
        <v>1</v>
      </c>
      <c r="V633" s="4"/>
    </row>
    <row r="634" spans="1:22" x14ac:dyDescent="0.25">
      <c r="A634" s="4" t="s">
        <v>1595</v>
      </c>
      <c r="B634" s="4" t="s">
        <v>1596</v>
      </c>
      <c r="C634" s="4" t="s">
        <v>1479</v>
      </c>
      <c r="D634" s="4" t="s">
        <v>1480</v>
      </c>
      <c r="E634" s="4" t="s">
        <v>1479</v>
      </c>
      <c r="F634" s="4"/>
      <c r="G634" s="4"/>
      <c r="H634" s="4" t="s">
        <v>108</v>
      </c>
      <c r="I634" s="4" t="s">
        <v>20</v>
      </c>
      <c r="J634" s="4" t="s">
        <v>22</v>
      </c>
      <c r="K634" s="4" t="s">
        <v>21</v>
      </c>
      <c r="L634" s="4" t="s">
        <v>21</v>
      </c>
      <c r="M634" s="4" t="s">
        <v>21</v>
      </c>
      <c r="N634" s="4" t="s">
        <v>22</v>
      </c>
      <c r="O634" s="4" t="s">
        <v>23</v>
      </c>
      <c r="P634" s="4"/>
      <c r="Q634" s="4"/>
      <c r="R634" s="4"/>
      <c r="S634" s="4">
        <v>2</v>
      </c>
      <c r="T634" s="4"/>
      <c r="U634" s="4">
        <v>1</v>
      </c>
      <c r="V634" s="4"/>
    </row>
    <row r="635" spans="1:22" x14ac:dyDescent="0.25">
      <c r="A635" s="4" t="s">
        <v>1597</v>
      </c>
      <c r="B635" s="4" t="s">
        <v>1598</v>
      </c>
      <c r="C635" s="4" t="s">
        <v>1479</v>
      </c>
      <c r="D635" s="4" t="s">
        <v>1480</v>
      </c>
      <c r="E635" s="4" t="s">
        <v>1479</v>
      </c>
      <c r="F635" s="4"/>
      <c r="G635" s="4"/>
      <c r="H635" s="4" t="s">
        <v>108</v>
      </c>
      <c r="I635" s="4" t="s">
        <v>20</v>
      </c>
      <c r="J635" s="4" t="s">
        <v>22</v>
      </c>
      <c r="K635" s="4" t="s">
        <v>21</v>
      </c>
      <c r="L635" s="4" t="s">
        <v>21</v>
      </c>
      <c r="M635" s="4" t="s">
        <v>21</v>
      </c>
      <c r="N635" s="4" t="s">
        <v>22</v>
      </c>
      <c r="O635" s="4" t="s">
        <v>23</v>
      </c>
      <c r="P635" s="4"/>
      <c r="Q635" s="4"/>
      <c r="R635" s="4"/>
      <c r="S635" s="4">
        <v>1</v>
      </c>
      <c r="T635" s="4"/>
      <c r="U635" s="4">
        <v>1</v>
      </c>
      <c r="V635" s="4"/>
    </row>
    <row r="636" spans="1:22" x14ac:dyDescent="0.25">
      <c r="A636" s="4" t="s">
        <v>1599</v>
      </c>
      <c r="B636" s="4" t="s">
        <v>1600</v>
      </c>
      <c r="C636" s="4" t="s">
        <v>1479</v>
      </c>
      <c r="D636" s="4" t="s">
        <v>1480</v>
      </c>
      <c r="E636" s="4" t="s">
        <v>1479</v>
      </c>
      <c r="F636" s="4"/>
      <c r="G636" s="4"/>
      <c r="H636" s="4" t="s">
        <v>108</v>
      </c>
      <c r="I636" s="4" t="s">
        <v>20</v>
      </c>
      <c r="J636" s="4" t="s">
        <v>22</v>
      </c>
      <c r="K636" s="4" t="s">
        <v>21</v>
      </c>
      <c r="L636" s="4" t="s">
        <v>21</v>
      </c>
      <c r="M636" s="4" t="s">
        <v>21</v>
      </c>
      <c r="N636" s="4" t="s">
        <v>22</v>
      </c>
      <c r="O636" s="4" t="s">
        <v>23</v>
      </c>
      <c r="P636" s="4"/>
      <c r="Q636" s="4"/>
      <c r="R636" s="4"/>
      <c r="S636" s="4">
        <v>3</v>
      </c>
      <c r="T636" s="4"/>
      <c r="U636" s="4">
        <v>1</v>
      </c>
      <c r="V636" s="4"/>
    </row>
    <row r="637" spans="1:22" x14ac:dyDescent="0.25">
      <c r="A637" s="4" t="s">
        <v>1601</v>
      </c>
      <c r="B637" s="4" t="s">
        <v>1602</v>
      </c>
      <c r="C637" s="4" t="s">
        <v>1479</v>
      </c>
      <c r="D637" s="4" t="s">
        <v>1480</v>
      </c>
      <c r="E637" s="4" t="s">
        <v>1479</v>
      </c>
      <c r="F637" s="4"/>
      <c r="G637" s="4"/>
      <c r="H637" s="4" t="s">
        <v>108</v>
      </c>
      <c r="I637" s="4" t="s">
        <v>20</v>
      </c>
      <c r="J637" s="4" t="s">
        <v>22</v>
      </c>
      <c r="K637" s="4" t="s">
        <v>21</v>
      </c>
      <c r="L637" s="4" t="s">
        <v>21</v>
      </c>
      <c r="M637" s="4" t="s">
        <v>21</v>
      </c>
      <c r="N637" s="4" t="s">
        <v>22</v>
      </c>
      <c r="O637" s="4" t="s">
        <v>23</v>
      </c>
      <c r="P637" s="4"/>
      <c r="Q637" s="4"/>
      <c r="R637" s="4"/>
      <c r="S637" s="4">
        <v>2</v>
      </c>
      <c r="T637" s="4"/>
      <c r="U637" s="4">
        <v>1</v>
      </c>
      <c r="V637" s="4"/>
    </row>
    <row r="638" spans="1:22" x14ac:dyDescent="0.25">
      <c r="A638" s="4" t="s">
        <v>1603</v>
      </c>
      <c r="B638" s="4" t="s">
        <v>1604</v>
      </c>
      <c r="C638" s="4" t="s">
        <v>1479</v>
      </c>
      <c r="D638" s="4" t="s">
        <v>1480</v>
      </c>
      <c r="E638" s="4" t="s">
        <v>1479</v>
      </c>
      <c r="F638" s="4" t="s">
        <v>1605</v>
      </c>
      <c r="G638" s="4"/>
      <c r="H638" s="4" t="s">
        <v>1344</v>
      </c>
      <c r="I638" s="4" t="s">
        <v>20</v>
      </c>
      <c r="J638" s="4" t="s">
        <v>22</v>
      </c>
      <c r="K638" s="4" t="s">
        <v>21</v>
      </c>
      <c r="L638" s="4" t="s">
        <v>21</v>
      </c>
      <c r="M638" s="4" t="s">
        <v>21</v>
      </c>
      <c r="N638" s="4" t="s">
        <v>22</v>
      </c>
      <c r="O638" s="4" t="s">
        <v>23</v>
      </c>
      <c r="P638" s="4"/>
      <c r="Q638" s="4"/>
      <c r="R638" s="4"/>
      <c r="S638" s="4">
        <v>1</v>
      </c>
      <c r="T638" s="4" t="s">
        <v>234</v>
      </c>
      <c r="U638" s="4">
        <v>1</v>
      </c>
      <c r="V638" s="4"/>
    </row>
    <row r="639" spans="1:22" x14ac:dyDescent="0.25">
      <c r="A639" s="4" t="s">
        <v>1606</v>
      </c>
      <c r="B639" s="4" t="s">
        <v>1607</v>
      </c>
      <c r="C639" s="4" t="s">
        <v>1479</v>
      </c>
      <c r="D639" s="4" t="s">
        <v>1480</v>
      </c>
      <c r="E639" s="4" t="s">
        <v>1479</v>
      </c>
      <c r="F639" s="4" t="s">
        <v>1608</v>
      </c>
      <c r="G639" s="4"/>
      <c r="H639" s="4" t="s">
        <v>1344</v>
      </c>
      <c r="I639" s="4" t="s">
        <v>20</v>
      </c>
      <c r="J639" s="4" t="s">
        <v>22</v>
      </c>
      <c r="K639" s="4" t="s">
        <v>21</v>
      </c>
      <c r="L639" s="4" t="s">
        <v>21</v>
      </c>
      <c r="M639" s="4" t="s">
        <v>21</v>
      </c>
      <c r="N639" s="4" t="s">
        <v>22</v>
      </c>
      <c r="O639" s="4" t="s">
        <v>23</v>
      </c>
      <c r="P639" s="4"/>
      <c r="Q639" s="4"/>
      <c r="R639" s="4"/>
      <c r="S639" s="4">
        <v>1</v>
      </c>
      <c r="T639" s="4"/>
      <c r="U639" s="4">
        <v>1</v>
      </c>
      <c r="V639" s="4"/>
    </row>
    <row r="640" spans="1:22" x14ac:dyDescent="0.25">
      <c r="A640" s="4" t="s">
        <v>1609</v>
      </c>
      <c r="B640" s="4" t="s">
        <v>1610</v>
      </c>
      <c r="C640" s="4" t="s">
        <v>1479</v>
      </c>
      <c r="D640" s="4" t="s">
        <v>1480</v>
      </c>
      <c r="E640" s="4" t="s">
        <v>1479</v>
      </c>
      <c r="F640" s="4" t="s">
        <v>1608</v>
      </c>
      <c r="G640" s="4"/>
      <c r="H640" s="4" t="s">
        <v>1344</v>
      </c>
      <c r="I640" s="4" t="s">
        <v>20</v>
      </c>
      <c r="J640" s="4" t="s">
        <v>22</v>
      </c>
      <c r="K640" s="4" t="s">
        <v>21</v>
      </c>
      <c r="L640" s="4" t="s">
        <v>21</v>
      </c>
      <c r="M640" s="4" t="s">
        <v>21</v>
      </c>
      <c r="N640" s="4" t="s">
        <v>22</v>
      </c>
      <c r="O640" s="4" t="s">
        <v>23</v>
      </c>
      <c r="P640" s="4"/>
      <c r="Q640" s="4"/>
      <c r="R640" s="4"/>
      <c r="S640" s="4">
        <v>3</v>
      </c>
      <c r="T640" s="4"/>
      <c r="U640" s="4">
        <v>1</v>
      </c>
      <c r="V640" s="4"/>
    </row>
    <row r="641" spans="1:22" x14ac:dyDescent="0.25">
      <c r="A641" s="4" t="s">
        <v>1611</v>
      </c>
      <c r="B641" s="4" t="s">
        <v>1612</v>
      </c>
      <c r="C641" s="4" t="s">
        <v>1479</v>
      </c>
      <c r="D641" s="4" t="s">
        <v>1480</v>
      </c>
      <c r="E641" s="4" t="s">
        <v>1479</v>
      </c>
      <c r="F641" s="4" t="s">
        <v>1608</v>
      </c>
      <c r="G641" s="4"/>
      <c r="H641" s="4" t="s">
        <v>1344</v>
      </c>
      <c r="I641" s="4" t="s">
        <v>20</v>
      </c>
      <c r="J641" s="4" t="s">
        <v>22</v>
      </c>
      <c r="K641" s="4" t="s">
        <v>21</v>
      </c>
      <c r="L641" s="4" t="s">
        <v>21</v>
      </c>
      <c r="M641" s="4" t="s">
        <v>21</v>
      </c>
      <c r="N641" s="4" t="s">
        <v>22</v>
      </c>
      <c r="O641" s="4" t="s">
        <v>23</v>
      </c>
      <c r="P641" s="4"/>
      <c r="Q641" s="4"/>
      <c r="R641" s="4"/>
      <c r="S641" s="4">
        <v>4</v>
      </c>
      <c r="T641" s="4"/>
      <c r="U641" s="4">
        <v>1</v>
      </c>
      <c r="V641" s="4"/>
    </row>
    <row r="642" spans="1:22" x14ac:dyDescent="0.25">
      <c r="A642" s="4" t="s">
        <v>1613</v>
      </c>
      <c r="B642" s="4" t="s">
        <v>1614</v>
      </c>
      <c r="C642" s="4" t="s">
        <v>1479</v>
      </c>
      <c r="D642" s="4" t="s">
        <v>1480</v>
      </c>
      <c r="E642" s="4" t="s">
        <v>1479</v>
      </c>
      <c r="F642" s="4" t="s">
        <v>1608</v>
      </c>
      <c r="G642" s="4"/>
      <c r="H642" s="4" t="s">
        <v>1344</v>
      </c>
      <c r="I642" s="4" t="s">
        <v>20</v>
      </c>
      <c r="J642" s="4" t="s">
        <v>22</v>
      </c>
      <c r="K642" s="4" t="s">
        <v>21</v>
      </c>
      <c r="L642" s="4" t="s">
        <v>21</v>
      </c>
      <c r="M642" s="4" t="s">
        <v>21</v>
      </c>
      <c r="N642" s="4" t="s">
        <v>22</v>
      </c>
      <c r="O642" s="4" t="s">
        <v>23</v>
      </c>
      <c r="P642" s="4"/>
      <c r="Q642" s="4"/>
      <c r="R642" s="4"/>
      <c r="S642" s="4">
        <v>5</v>
      </c>
      <c r="T642" s="4"/>
      <c r="U642" s="4">
        <v>1</v>
      </c>
      <c r="V642" s="4"/>
    </row>
    <row r="643" spans="1:22" x14ac:dyDescent="0.25">
      <c r="A643" s="4" t="s">
        <v>1615</v>
      </c>
      <c r="B643" s="4" t="s">
        <v>1616</v>
      </c>
      <c r="C643" s="4" t="s">
        <v>1479</v>
      </c>
      <c r="D643" s="4" t="s">
        <v>1480</v>
      </c>
      <c r="E643" s="4" t="s">
        <v>1479</v>
      </c>
      <c r="F643" s="4" t="s">
        <v>1608</v>
      </c>
      <c r="G643" s="4"/>
      <c r="H643" s="4" t="s">
        <v>1344</v>
      </c>
      <c r="I643" s="4" t="s">
        <v>20</v>
      </c>
      <c r="J643" s="4" t="s">
        <v>22</v>
      </c>
      <c r="K643" s="4" t="s">
        <v>21</v>
      </c>
      <c r="L643" s="4" t="s">
        <v>21</v>
      </c>
      <c r="M643" s="4" t="s">
        <v>21</v>
      </c>
      <c r="N643" s="4" t="s">
        <v>22</v>
      </c>
      <c r="O643" s="4" t="s">
        <v>23</v>
      </c>
      <c r="P643" s="4"/>
      <c r="Q643" s="4"/>
      <c r="R643" s="4"/>
      <c r="S643" s="4">
        <v>5</v>
      </c>
      <c r="T643" s="4"/>
      <c r="U643" s="4">
        <v>1</v>
      </c>
      <c r="V643" s="4"/>
    </row>
    <row r="644" spans="1:22" x14ac:dyDescent="0.25">
      <c r="A644" s="4" t="s">
        <v>1617</v>
      </c>
      <c r="B644" s="4" t="s">
        <v>1618</v>
      </c>
      <c r="C644" s="4" t="s">
        <v>1479</v>
      </c>
      <c r="D644" s="4" t="s">
        <v>1480</v>
      </c>
      <c r="E644" s="4" t="s">
        <v>1479</v>
      </c>
      <c r="F644" s="4" t="s">
        <v>1608</v>
      </c>
      <c r="G644" s="4"/>
      <c r="H644" s="4" t="s">
        <v>1344</v>
      </c>
      <c r="I644" s="4" t="s">
        <v>20</v>
      </c>
      <c r="J644" s="4" t="s">
        <v>22</v>
      </c>
      <c r="K644" s="4" t="s">
        <v>21</v>
      </c>
      <c r="L644" s="4" t="s">
        <v>21</v>
      </c>
      <c r="M644" s="4" t="s">
        <v>21</v>
      </c>
      <c r="N644" s="4" t="s">
        <v>22</v>
      </c>
      <c r="O644" s="4" t="s">
        <v>23</v>
      </c>
      <c r="P644" s="4"/>
      <c r="Q644" s="4"/>
      <c r="R644" s="4"/>
      <c r="S644" s="4">
        <v>2</v>
      </c>
      <c r="T644" s="4"/>
      <c r="U644" s="4">
        <v>1</v>
      </c>
      <c r="V644" s="4"/>
    </row>
    <row r="645" spans="1:22" x14ac:dyDescent="0.25">
      <c r="A645" s="4" t="s">
        <v>1619</v>
      </c>
      <c r="B645" s="4" t="s">
        <v>1620</v>
      </c>
      <c r="C645" s="4" t="s">
        <v>475</v>
      </c>
      <c r="D645" s="4" t="s">
        <v>1480</v>
      </c>
      <c r="E645" s="4" t="s">
        <v>1621</v>
      </c>
      <c r="F645" s="4"/>
      <c r="G645" s="4"/>
      <c r="H645" s="4" t="s">
        <v>108</v>
      </c>
      <c r="I645" s="4" t="s">
        <v>20</v>
      </c>
      <c r="J645" s="4" t="s">
        <v>22</v>
      </c>
      <c r="K645" s="4" t="s">
        <v>21</v>
      </c>
      <c r="L645" s="4" t="s">
        <v>21</v>
      </c>
      <c r="M645" s="4" t="s">
        <v>21</v>
      </c>
      <c r="N645" s="4" t="s">
        <v>21</v>
      </c>
      <c r="O645" s="4" t="s">
        <v>23</v>
      </c>
      <c r="P645" s="4"/>
      <c r="Q645" s="4"/>
      <c r="R645" s="4"/>
      <c r="S645" s="4">
        <v>1</v>
      </c>
      <c r="T645" s="4" t="s">
        <v>1543</v>
      </c>
      <c r="U645" s="4">
        <v>1</v>
      </c>
      <c r="V645" s="4"/>
    </row>
    <row r="646" spans="1:22" x14ac:dyDescent="0.25">
      <c r="A646" s="4" t="s">
        <v>1622</v>
      </c>
      <c r="B646" s="4" t="s">
        <v>1623</v>
      </c>
      <c r="C646" s="4" t="s">
        <v>475</v>
      </c>
      <c r="D646" s="4" t="s">
        <v>1480</v>
      </c>
      <c r="E646" s="4" t="s">
        <v>1621</v>
      </c>
      <c r="F646" s="4"/>
      <c r="G646" s="4"/>
      <c r="H646" s="4" t="s">
        <v>108</v>
      </c>
      <c r="I646" s="4" t="s">
        <v>20</v>
      </c>
      <c r="J646" s="4" t="s">
        <v>22</v>
      </c>
      <c r="K646" s="4" t="s">
        <v>21</v>
      </c>
      <c r="L646" s="4" t="s">
        <v>21</v>
      </c>
      <c r="M646" s="4" t="s">
        <v>21</v>
      </c>
      <c r="N646" s="4" t="s">
        <v>22</v>
      </c>
      <c r="O646" s="4" t="s">
        <v>23</v>
      </c>
      <c r="P646" s="4"/>
      <c r="Q646" s="4"/>
      <c r="R646" s="4"/>
      <c r="S646" s="4">
        <v>1</v>
      </c>
      <c r="T646" s="4" t="s">
        <v>1543</v>
      </c>
      <c r="U646" s="4">
        <v>1</v>
      </c>
      <c r="V646" s="4"/>
    </row>
    <row r="647" spans="1:22" x14ac:dyDescent="0.25">
      <c r="A647" s="4" t="s">
        <v>1624</v>
      </c>
      <c r="B647" s="4" t="s">
        <v>1625</v>
      </c>
      <c r="C647" s="4" t="s">
        <v>475</v>
      </c>
      <c r="D647" s="4" t="s">
        <v>1480</v>
      </c>
      <c r="E647" s="4" t="s">
        <v>1621</v>
      </c>
      <c r="F647" s="4"/>
      <c r="G647" s="4"/>
      <c r="H647" s="4" t="s">
        <v>108</v>
      </c>
      <c r="I647" s="4" t="s">
        <v>20</v>
      </c>
      <c r="J647" s="4" t="s">
        <v>22</v>
      </c>
      <c r="K647" s="4" t="s">
        <v>21</v>
      </c>
      <c r="L647" s="4" t="s">
        <v>21</v>
      </c>
      <c r="M647" s="4" t="s">
        <v>21</v>
      </c>
      <c r="N647" s="4" t="s">
        <v>22</v>
      </c>
      <c r="O647" s="4" t="s">
        <v>23</v>
      </c>
      <c r="P647" s="4"/>
      <c r="Q647" s="4"/>
      <c r="R647" s="4"/>
      <c r="S647" s="4">
        <v>1</v>
      </c>
      <c r="T647" s="4" t="s">
        <v>1554</v>
      </c>
      <c r="U647" s="4">
        <v>1</v>
      </c>
      <c r="V647" s="4"/>
    </row>
    <row r="648" spans="1:22" x14ac:dyDescent="0.25">
      <c r="A648" s="4" t="s">
        <v>1626</v>
      </c>
      <c r="B648" s="4" t="s">
        <v>1627</v>
      </c>
      <c r="C648" s="4" t="s">
        <v>475</v>
      </c>
      <c r="D648" s="4" t="s">
        <v>1480</v>
      </c>
      <c r="E648" s="4" t="s">
        <v>1621</v>
      </c>
      <c r="F648" s="4"/>
      <c r="G648" s="4"/>
      <c r="H648" s="4" t="s">
        <v>108</v>
      </c>
      <c r="I648" s="4" t="s">
        <v>20</v>
      </c>
      <c r="J648" s="4" t="s">
        <v>22</v>
      </c>
      <c r="K648" s="4" t="s">
        <v>21</v>
      </c>
      <c r="L648" s="4" t="s">
        <v>21</v>
      </c>
      <c r="M648" s="4" t="s">
        <v>21</v>
      </c>
      <c r="N648" s="4" t="s">
        <v>22</v>
      </c>
      <c r="O648" s="4" t="s">
        <v>23</v>
      </c>
      <c r="P648" s="4"/>
      <c r="Q648" s="4"/>
      <c r="R648" s="4"/>
      <c r="S648" s="4">
        <v>1</v>
      </c>
      <c r="T648" s="4" t="s">
        <v>1543</v>
      </c>
      <c r="U648" s="4">
        <v>1</v>
      </c>
      <c r="V648" s="4"/>
    </row>
    <row r="649" spans="1:22" x14ac:dyDescent="0.25">
      <c r="A649" s="4" t="s">
        <v>1628</v>
      </c>
      <c r="B649" s="4" t="s">
        <v>1629</v>
      </c>
      <c r="C649" s="4" t="s">
        <v>475</v>
      </c>
      <c r="D649" s="4" t="s">
        <v>1480</v>
      </c>
      <c r="E649" s="4" t="s">
        <v>1621</v>
      </c>
      <c r="F649" s="4"/>
      <c r="G649" s="4"/>
      <c r="H649" s="4" t="s">
        <v>108</v>
      </c>
      <c r="I649" s="4" t="s">
        <v>20</v>
      </c>
      <c r="J649" s="4" t="s">
        <v>22</v>
      </c>
      <c r="K649" s="4" t="s">
        <v>21</v>
      </c>
      <c r="L649" s="4" t="s">
        <v>21</v>
      </c>
      <c r="M649" s="4" t="s">
        <v>21</v>
      </c>
      <c r="N649" s="4" t="s">
        <v>22</v>
      </c>
      <c r="O649" s="4" t="s">
        <v>23</v>
      </c>
      <c r="P649" s="4"/>
      <c r="Q649" s="4"/>
      <c r="R649" s="4"/>
      <c r="S649" s="4">
        <v>1</v>
      </c>
      <c r="T649" s="4" t="s">
        <v>234</v>
      </c>
      <c r="U649" s="4">
        <v>1</v>
      </c>
      <c r="V649" s="4"/>
    </row>
    <row r="650" spans="1:22" x14ac:dyDescent="0.25">
      <c r="A650" s="4" t="s">
        <v>1630</v>
      </c>
      <c r="B650" s="4" t="s">
        <v>1631</v>
      </c>
      <c r="C650" s="4" t="s">
        <v>475</v>
      </c>
      <c r="D650" s="4" t="s">
        <v>1480</v>
      </c>
      <c r="E650" s="4" t="s">
        <v>1621</v>
      </c>
      <c r="F650" s="4"/>
      <c r="G650" s="4"/>
      <c r="H650" s="4" t="s">
        <v>108</v>
      </c>
      <c r="I650" s="4" t="s">
        <v>20</v>
      </c>
      <c r="J650" s="4" t="s">
        <v>22</v>
      </c>
      <c r="K650" s="4" t="s">
        <v>21</v>
      </c>
      <c r="L650" s="4" t="s">
        <v>21</v>
      </c>
      <c r="M650" s="4" t="s">
        <v>21</v>
      </c>
      <c r="N650" s="4" t="s">
        <v>22</v>
      </c>
      <c r="O650" s="4" t="s">
        <v>23</v>
      </c>
      <c r="P650" s="4"/>
      <c r="Q650" s="4"/>
      <c r="R650" s="4"/>
      <c r="S650" s="4">
        <v>1</v>
      </c>
      <c r="T650" s="4" t="s">
        <v>1632</v>
      </c>
      <c r="U650" s="4">
        <v>1</v>
      </c>
      <c r="V650" s="4"/>
    </row>
    <row r="651" spans="1:22" x14ac:dyDescent="0.25">
      <c r="A651" s="4" t="s">
        <v>1633</v>
      </c>
      <c r="B651" s="4" t="s">
        <v>1634</v>
      </c>
      <c r="C651" s="4" t="s">
        <v>475</v>
      </c>
      <c r="D651" s="4" t="s">
        <v>1480</v>
      </c>
      <c r="E651" s="4" t="s">
        <v>1621</v>
      </c>
      <c r="F651" s="4"/>
      <c r="G651" s="4"/>
      <c r="H651" s="4" t="s">
        <v>108</v>
      </c>
      <c r="I651" s="4" t="s">
        <v>20</v>
      </c>
      <c r="J651" s="4" t="s">
        <v>22</v>
      </c>
      <c r="K651" s="4" t="s">
        <v>21</v>
      </c>
      <c r="L651" s="4" t="s">
        <v>21</v>
      </c>
      <c r="M651" s="4" t="s">
        <v>21</v>
      </c>
      <c r="N651" s="4" t="s">
        <v>22</v>
      </c>
      <c r="O651" s="4" t="s">
        <v>23</v>
      </c>
      <c r="P651" s="4"/>
      <c r="Q651" s="4"/>
      <c r="R651" s="4"/>
      <c r="S651" s="4">
        <v>1</v>
      </c>
      <c r="T651" s="4" t="s">
        <v>1543</v>
      </c>
      <c r="U651" s="4">
        <v>1</v>
      </c>
      <c r="V651" s="4"/>
    </row>
    <row r="652" spans="1:22" x14ac:dyDescent="0.25">
      <c r="A652" s="4" t="s">
        <v>1635</v>
      </c>
      <c r="B652" s="4" t="s">
        <v>1636</v>
      </c>
      <c r="C652" s="4" t="s">
        <v>475</v>
      </c>
      <c r="D652" s="4" t="s">
        <v>1480</v>
      </c>
      <c r="E652" s="4" t="s">
        <v>1621</v>
      </c>
      <c r="F652" s="4"/>
      <c r="G652" s="4"/>
      <c r="H652" s="4" t="s">
        <v>108</v>
      </c>
      <c r="I652" s="4" t="s">
        <v>20</v>
      </c>
      <c r="J652" s="4" t="s">
        <v>22</v>
      </c>
      <c r="K652" s="4" t="s">
        <v>21</v>
      </c>
      <c r="L652" s="4" t="s">
        <v>21</v>
      </c>
      <c r="M652" s="4" t="s">
        <v>21</v>
      </c>
      <c r="N652" s="4" t="s">
        <v>21</v>
      </c>
      <c r="O652" s="4" t="s">
        <v>23</v>
      </c>
      <c r="P652" s="4"/>
      <c r="Q652" s="4"/>
      <c r="R652" s="4"/>
      <c r="S652" s="4">
        <v>1</v>
      </c>
      <c r="T652" s="4" t="s">
        <v>1543</v>
      </c>
      <c r="U652" s="4">
        <v>1</v>
      </c>
      <c r="V652" s="4"/>
    </row>
    <row r="653" spans="1:22" x14ac:dyDescent="0.25">
      <c r="A653" s="4" t="s">
        <v>1637</v>
      </c>
      <c r="B653" s="4" t="s">
        <v>1638</v>
      </c>
      <c r="C653" s="4" t="s">
        <v>475</v>
      </c>
      <c r="D653" s="4" t="s">
        <v>1480</v>
      </c>
      <c r="E653" s="4" t="s">
        <v>1621</v>
      </c>
      <c r="F653" s="4"/>
      <c r="G653" s="4"/>
      <c r="H653" s="4" t="s">
        <v>108</v>
      </c>
      <c r="I653" s="4" t="s">
        <v>20</v>
      </c>
      <c r="J653" s="4" t="s">
        <v>22</v>
      </c>
      <c r="K653" s="4" t="s">
        <v>21</v>
      </c>
      <c r="L653" s="4" t="s">
        <v>21</v>
      </c>
      <c r="M653" s="4" t="s">
        <v>21</v>
      </c>
      <c r="N653" s="4" t="s">
        <v>22</v>
      </c>
      <c r="O653" s="4" t="s">
        <v>23</v>
      </c>
      <c r="P653" s="4"/>
      <c r="Q653" s="4"/>
      <c r="R653" s="4"/>
      <c r="S653" s="4">
        <v>1</v>
      </c>
      <c r="T653" s="4" t="s">
        <v>1554</v>
      </c>
      <c r="U653" s="4">
        <v>1</v>
      </c>
      <c r="V653" s="4"/>
    </row>
    <row r="654" spans="1:22" x14ac:dyDescent="0.25">
      <c r="A654" s="4" t="s">
        <v>1639</v>
      </c>
      <c r="B654" s="4" t="s">
        <v>1640</v>
      </c>
      <c r="C654" s="4" t="s">
        <v>475</v>
      </c>
      <c r="D654" s="4" t="s">
        <v>1480</v>
      </c>
      <c r="E654" s="4" t="s">
        <v>1621</v>
      </c>
      <c r="F654" s="4"/>
      <c r="G654" s="4"/>
      <c r="H654" s="4" t="s">
        <v>108</v>
      </c>
      <c r="I654" s="4" t="s">
        <v>20</v>
      </c>
      <c r="J654" s="4" t="s">
        <v>22</v>
      </c>
      <c r="K654" s="4" t="s">
        <v>21</v>
      </c>
      <c r="L654" s="4" t="s">
        <v>21</v>
      </c>
      <c r="M654" s="4" t="s">
        <v>21</v>
      </c>
      <c r="N654" s="4" t="s">
        <v>22</v>
      </c>
      <c r="O654" s="4" t="s">
        <v>23</v>
      </c>
      <c r="P654" s="4"/>
      <c r="Q654" s="4"/>
      <c r="R654" s="4"/>
      <c r="S654" s="4">
        <v>1</v>
      </c>
      <c r="T654" s="4" t="s">
        <v>1543</v>
      </c>
      <c r="U654" s="4">
        <v>1</v>
      </c>
      <c r="V654" s="4"/>
    </row>
    <row r="655" spans="1:22" x14ac:dyDescent="0.25">
      <c r="A655" s="4" t="s">
        <v>1641</v>
      </c>
      <c r="B655" s="4" t="s">
        <v>1642</v>
      </c>
      <c r="C655" s="4" t="s">
        <v>475</v>
      </c>
      <c r="D655" s="4" t="s">
        <v>1480</v>
      </c>
      <c r="E655" s="4" t="s">
        <v>1621</v>
      </c>
      <c r="F655" s="4"/>
      <c r="G655" s="4"/>
      <c r="H655" s="4" t="s">
        <v>108</v>
      </c>
      <c r="I655" s="4" t="s">
        <v>20</v>
      </c>
      <c r="J655" s="4" t="s">
        <v>22</v>
      </c>
      <c r="K655" s="4" t="s">
        <v>21</v>
      </c>
      <c r="L655" s="4" t="s">
        <v>21</v>
      </c>
      <c r="M655" s="4" t="s">
        <v>21</v>
      </c>
      <c r="N655" s="4" t="s">
        <v>22</v>
      </c>
      <c r="O655" s="4" t="s">
        <v>23</v>
      </c>
      <c r="P655" s="4"/>
      <c r="Q655" s="4"/>
      <c r="R655" s="4"/>
      <c r="S655" s="4">
        <v>1</v>
      </c>
      <c r="T655" s="4" t="s">
        <v>1543</v>
      </c>
      <c r="U655" s="4">
        <v>1</v>
      </c>
      <c r="V655" s="4"/>
    </row>
    <row r="656" spans="1:22" x14ac:dyDescent="0.25">
      <c r="A656" s="4" t="s">
        <v>1643</v>
      </c>
      <c r="B656" s="4" t="s">
        <v>1644</v>
      </c>
      <c r="C656" s="4" t="s">
        <v>475</v>
      </c>
      <c r="D656" s="4" t="s">
        <v>1480</v>
      </c>
      <c r="E656" s="4" t="s">
        <v>1621</v>
      </c>
      <c r="F656" s="4"/>
      <c r="G656" s="4"/>
      <c r="H656" s="4" t="s">
        <v>108</v>
      </c>
      <c r="I656" s="4" t="s">
        <v>20</v>
      </c>
      <c r="J656" s="4" t="s">
        <v>22</v>
      </c>
      <c r="K656" s="4" t="s">
        <v>21</v>
      </c>
      <c r="L656" s="4" t="s">
        <v>21</v>
      </c>
      <c r="M656" s="4" t="s">
        <v>21</v>
      </c>
      <c r="N656" s="4" t="s">
        <v>21</v>
      </c>
      <c r="O656" s="4" t="s">
        <v>23</v>
      </c>
      <c r="P656" s="4"/>
      <c r="Q656" s="4"/>
      <c r="R656" s="4"/>
      <c r="S656" s="4">
        <v>1</v>
      </c>
      <c r="T656" s="4" t="s">
        <v>1543</v>
      </c>
      <c r="U656" s="4">
        <v>1</v>
      </c>
      <c r="V656" s="4"/>
    </row>
    <row r="657" spans="1:22" x14ac:dyDescent="0.25">
      <c r="A657" s="4" t="s">
        <v>1645</v>
      </c>
      <c r="B657" s="4" t="s">
        <v>1646</v>
      </c>
      <c r="C657" s="4" t="s">
        <v>475</v>
      </c>
      <c r="D657" s="4" t="s">
        <v>1480</v>
      </c>
      <c r="E657" s="4" t="s">
        <v>1621</v>
      </c>
      <c r="F657" s="4"/>
      <c r="G657" s="4"/>
      <c r="H657" s="4" t="s">
        <v>108</v>
      </c>
      <c r="I657" s="4" t="s">
        <v>20</v>
      </c>
      <c r="J657" s="4" t="s">
        <v>22</v>
      </c>
      <c r="K657" s="4" t="s">
        <v>21</v>
      </c>
      <c r="L657" s="4" t="s">
        <v>21</v>
      </c>
      <c r="M657" s="4" t="s">
        <v>21</v>
      </c>
      <c r="N657" s="4" t="s">
        <v>21</v>
      </c>
      <c r="O657" s="4" t="s">
        <v>23</v>
      </c>
      <c r="P657" s="4"/>
      <c r="Q657" s="4"/>
      <c r="R657" s="4"/>
      <c r="S657" s="4">
        <v>1</v>
      </c>
      <c r="T657" s="4" t="s">
        <v>1543</v>
      </c>
      <c r="U657" s="4">
        <v>1</v>
      </c>
      <c r="V657" s="4"/>
    </row>
    <row r="658" spans="1:22" x14ac:dyDescent="0.25">
      <c r="A658" s="4" t="s">
        <v>1647</v>
      </c>
      <c r="B658" s="4" t="s">
        <v>1648</v>
      </c>
      <c r="C658" s="4" t="s">
        <v>475</v>
      </c>
      <c r="D658" s="4" t="s">
        <v>1480</v>
      </c>
      <c r="E658" s="4" t="s">
        <v>1621</v>
      </c>
      <c r="F658" s="4" t="s">
        <v>1649</v>
      </c>
      <c r="G658" s="4"/>
      <c r="H658" s="4" t="s">
        <v>108</v>
      </c>
      <c r="I658" s="4" t="s">
        <v>20</v>
      </c>
      <c r="J658" s="4" t="s">
        <v>22</v>
      </c>
      <c r="K658" s="4" t="s">
        <v>21</v>
      </c>
      <c r="L658" s="4" t="s">
        <v>21</v>
      </c>
      <c r="M658" s="4" t="s">
        <v>21</v>
      </c>
      <c r="N658" s="4" t="s">
        <v>22</v>
      </c>
      <c r="O658" s="4" t="s">
        <v>23</v>
      </c>
      <c r="P658" s="4"/>
      <c r="Q658" s="4"/>
      <c r="R658" s="4"/>
      <c r="S658" s="4">
        <v>1</v>
      </c>
      <c r="T658" s="4" t="s">
        <v>234</v>
      </c>
      <c r="U658" s="4">
        <v>1</v>
      </c>
      <c r="V658" s="4"/>
    </row>
    <row r="659" spans="1:22" x14ac:dyDescent="0.25">
      <c r="A659" s="4" t="s">
        <v>1650</v>
      </c>
      <c r="B659" s="4" t="s">
        <v>1651</v>
      </c>
      <c r="C659" s="4" t="s">
        <v>475</v>
      </c>
      <c r="D659" s="4" t="s">
        <v>1480</v>
      </c>
      <c r="E659" s="4" t="s">
        <v>1621</v>
      </c>
      <c r="F659" s="4" t="s">
        <v>1649</v>
      </c>
      <c r="G659" s="4"/>
      <c r="H659" s="4" t="s">
        <v>108</v>
      </c>
      <c r="I659" s="4" t="s">
        <v>20</v>
      </c>
      <c r="J659" s="4" t="s">
        <v>22</v>
      </c>
      <c r="K659" s="4" t="s">
        <v>21</v>
      </c>
      <c r="L659" s="4" t="s">
        <v>21</v>
      </c>
      <c r="M659" s="4" t="s">
        <v>21</v>
      </c>
      <c r="N659" s="4" t="s">
        <v>22</v>
      </c>
      <c r="O659" s="4" t="s">
        <v>23</v>
      </c>
      <c r="P659" s="4"/>
      <c r="Q659" s="4"/>
      <c r="R659" s="4"/>
      <c r="S659" s="4">
        <v>1</v>
      </c>
      <c r="T659" s="4" t="s">
        <v>234</v>
      </c>
      <c r="U659" s="4">
        <v>1</v>
      </c>
      <c r="V659" s="4"/>
    </row>
    <row r="660" spans="1:22" x14ac:dyDescent="0.25">
      <c r="A660" s="4" t="s">
        <v>1652</v>
      </c>
      <c r="B660" s="4" t="s">
        <v>1653</v>
      </c>
      <c r="C660" s="4" t="s">
        <v>475</v>
      </c>
      <c r="D660" s="4" t="s">
        <v>1480</v>
      </c>
      <c r="E660" s="4" t="s">
        <v>1621</v>
      </c>
      <c r="F660" s="4"/>
      <c r="G660" s="4"/>
      <c r="H660" s="4" t="s">
        <v>108</v>
      </c>
      <c r="I660" s="4" t="s">
        <v>20</v>
      </c>
      <c r="J660" s="4" t="s">
        <v>22</v>
      </c>
      <c r="K660" s="4" t="s">
        <v>21</v>
      </c>
      <c r="L660" s="4" t="s">
        <v>21</v>
      </c>
      <c r="M660" s="4" t="s">
        <v>21</v>
      </c>
      <c r="N660" s="4" t="s">
        <v>21</v>
      </c>
      <c r="O660" s="4" t="s">
        <v>23</v>
      </c>
      <c r="P660" s="4"/>
      <c r="Q660" s="4"/>
      <c r="R660" s="4"/>
      <c r="S660" s="4">
        <v>1</v>
      </c>
      <c r="T660" s="4" t="s">
        <v>1543</v>
      </c>
      <c r="U660" s="4">
        <v>1</v>
      </c>
      <c r="V660" s="4"/>
    </row>
    <row r="661" spans="1:22" x14ac:dyDescent="0.25">
      <c r="A661" s="4" t="s">
        <v>1654</v>
      </c>
      <c r="B661" s="4" t="s">
        <v>1655</v>
      </c>
      <c r="C661" s="4" t="s">
        <v>475</v>
      </c>
      <c r="D661" s="4" t="s">
        <v>1480</v>
      </c>
      <c r="E661" s="4" t="s">
        <v>1621</v>
      </c>
      <c r="F661" s="4"/>
      <c r="G661" s="4"/>
      <c r="H661" s="4" t="s">
        <v>108</v>
      </c>
      <c r="I661" s="4" t="s">
        <v>20</v>
      </c>
      <c r="J661" s="4" t="s">
        <v>22</v>
      </c>
      <c r="K661" s="4" t="s">
        <v>21</v>
      </c>
      <c r="L661" s="4" t="s">
        <v>21</v>
      </c>
      <c r="M661" s="4" t="s">
        <v>21</v>
      </c>
      <c r="N661" s="4" t="s">
        <v>22</v>
      </c>
      <c r="O661" s="4" t="s">
        <v>23</v>
      </c>
      <c r="P661" s="4"/>
      <c r="Q661" s="4"/>
      <c r="R661" s="4"/>
      <c r="S661" s="4">
        <v>1</v>
      </c>
      <c r="T661" s="4" t="s">
        <v>1543</v>
      </c>
      <c r="U661" s="4">
        <v>1</v>
      </c>
      <c r="V661" s="4"/>
    </row>
    <row r="662" spans="1:22" ht="30" x14ac:dyDescent="0.25">
      <c r="A662" s="4" t="s">
        <v>1656</v>
      </c>
      <c r="B662" s="4" t="s">
        <v>1657</v>
      </c>
      <c r="C662" s="4" t="s">
        <v>475</v>
      </c>
      <c r="D662" s="4" t="s">
        <v>1480</v>
      </c>
      <c r="E662" s="4" t="s">
        <v>1658</v>
      </c>
      <c r="F662" s="4"/>
      <c r="G662" s="4"/>
      <c r="H662" s="4" t="s">
        <v>108</v>
      </c>
      <c r="I662" s="4" t="s">
        <v>20</v>
      </c>
      <c r="J662" s="4" t="s">
        <v>22</v>
      </c>
      <c r="K662" s="4" t="s">
        <v>21</v>
      </c>
      <c r="L662" s="4" t="s">
        <v>21</v>
      </c>
      <c r="M662" s="4" t="s">
        <v>21</v>
      </c>
      <c r="N662" s="4" t="s">
        <v>22</v>
      </c>
      <c r="O662" s="4" t="s">
        <v>23</v>
      </c>
      <c r="P662" s="4" t="s">
        <v>1659</v>
      </c>
      <c r="Q662" s="4" t="s">
        <v>367</v>
      </c>
      <c r="R662" s="4"/>
      <c r="S662" s="4">
        <v>0</v>
      </c>
      <c r="T662" s="4"/>
      <c r="U662" s="4">
        <v>1</v>
      </c>
      <c r="V662" s="4"/>
    </row>
    <row r="663" spans="1:22" ht="30" x14ac:dyDescent="0.25">
      <c r="A663" s="4" t="s">
        <v>1660</v>
      </c>
      <c r="B663" s="4" t="s">
        <v>1661</v>
      </c>
      <c r="C663" s="4" t="s">
        <v>475</v>
      </c>
      <c r="D663" s="4" t="s">
        <v>1480</v>
      </c>
      <c r="E663" s="4" t="s">
        <v>1658</v>
      </c>
      <c r="F663" s="4"/>
      <c r="G663" s="4"/>
      <c r="H663" s="4" t="s">
        <v>108</v>
      </c>
      <c r="I663" s="4" t="s">
        <v>20</v>
      </c>
      <c r="J663" s="4" t="s">
        <v>22</v>
      </c>
      <c r="K663" s="4" t="s">
        <v>21</v>
      </c>
      <c r="L663" s="4" t="s">
        <v>21</v>
      </c>
      <c r="M663" s="4" t="s">
        <v>21</v>
      </c>
      <c r="N663" s="4" t="s">
        <v>22</v>
      </c>
      <c r="O663" s="4" t="s">
        <v>23</v>
      </c>
      <c r="P663" s="4" t="s">
        <v>1659</v>
      </c>
      <c r="Q663" s="4" t="s">
        <v>367</v>
      </c>
      <c r="R663" s="4"/>
      <c r="S663" s="4">
        <v>0</v>
      </c>
      <c r="T663" s="4"/>
      <c r="U663" s="4">
        <v>1</v>
      </c>
      <c r="V663" s="4"/>
    </row>
    <row r="664" spans="1:22" x14ac:dyDescent="0.25">
      <c r="A664" s="4" t="s">
        <v>1662</v>
      </c>
      <c r="B664" s="4" t="s">
        <v>1663</v>
      </c>
      <c r="C664" s="4" t="s">
        <v>475</v>
      </c>
      <c r="D664" s="4" t="s">
        <v>1480</v>
      </c>
      <c r="E664" s="4" t="s">
        <v>1658</v>
      </c>
      <c r="F664" s="4"/>
      <c r="G664" s="4"/>
      <c r="H664" s="4" t="s">
        <v>108</v>
      </c>
      <c r="I664" s="4" t="s">
        <v>20</v>
      </c>
      <c r="J664" s="4" t="s">
        <v>22</v>
      </c>
      <c r="K664" s="4" t="s">
        <v>21</v>
      </c>
      <c r="L664" s="4" t="s">
        <v>21</v>
      </c>
      <c r="M664" s="4" t="s">
        <v>21</v>
      </c>
      <c r="N664" s="4" t="s">
        <v>22</v>
      </c>
      <c r="O664" s="4" t="s">
        <v>23</v>
      </c>
      <c r="P664" s="4"/>
      <c r="Q664" s="4"/>
      <c r="R664" s="4"/>
      <c r="S664" s="4">
        <v>1</v>
      </c>
      <c r="T664" s="4" t="s">
        <v>1659</v>
      </c>
      <c r="U664" s="4">
        <v>1</v>
      </c>
      <c r="V664" s="4"/>
    </row>
    <row r="665" spans="1:22" x14ac:dyDescent="0.25">
      <c r="A665" s="4" t="s">
        <v>1664</v>
      </c>
      <c r="B665" s="4" t="s">
        <v>1665</v>
      </c>
      <c r="C665" s="4" t="s">
        <v>475</v>
      </c>
      <c r="D665" s="4" t="s">
        <v>1480</v>
      </c>
      <c r="E665" s="4" t="s">
        <v>1658</v>
      </c>
      <c r="F665" s="4"/>
      <c r="G665" s="4"/>
      <c r="H665" s="4" t="s">
        <v>108</v>
      </c>
      <c r="I665" s="4" t="s">
        <v>20</v>
      </c>
      <c r="J665" s="4" t="s">
        <v>22</v>
      </c>
      <c r="K665" s="4" t="s">
        <v>21</v>
      </c>
      <c r="L665" s="4" t="s">
        <v>21</v>
      </c>
      <c r="M665" s="4" t="s">
        <v>21</v>
      </c>
      <c r="N665" s="4" t="s">
        <v>22</v>
      </c>
      <c r="O665" s="4" t="s">
        <v>23</v>
      </c>
      <c r="P665" s="4"/>
      <c r="Q665" s="4"/>
      <c r="R665" s="4"/>
      <c r="S665" s="4">
        <v>1</v>
      </c>
      <c r="T665" s="4" t="s">
        <v>1666</v>
      </c>
      <c r="U665" s="4">
        <v>1</v>
      </c>
      <c r="V665" s="4"/>
    </row>
    <row r="666" spans="1:22" x14ac:dyDescent="0.25">
      <c r="A666" t="s">
        <v>1705</v>
      </c>
      <c r="B666" t="s">
        <v>1706</v>
      </c>
      <c r="C666" t="s">
        <v>23</v>
      </c>
      <c r="D666" t="s">
        <v>172</v>
      </c>
      <c r="E666" t="s">
        <v>1707</v>
      </c>
      <c r="H666" t="s">
        <v>108</v>
      </c>
      <c r="I666" t="s">
        <v>20</v>
      </c>
      <c r="J666" t="s">
        <v>22</v>
      </c>
      <c r="K666" t="s">
        <v>21</v>
      </c>
      <c r="L666" t="s">
        <v>21</v>
      </c>
      <c r="M666" t="s">
        <v>22</v>
      </c>
      <c r="N666" t="s">
        <v>22</v>
      </c>
    </row>
    <row r="667" spans="1:22" x14ac:dyDescent="0.25">
      <c r="A667" t="s">
        <v>1708</v>
      </c>
      <c r="B667" t="s">
        <v>1709</v>
      </c>
      <c r="C667" t="s">
        <v>23</v>
      </c>
      <c r="D667" t="s">
        <v>172</v>
      </c>
      <c r="E667" t="s">
        <v>1707</v>
      </c>
      <c r="F667" t="s">
        <v>1710</v>
      </c>
      <c r="H667" t="s">
        <v>108</v>
      </c>
      <c r="I667" t="s">
        <v>20</v>
      </c>
      <c r="J667" t="s">
        <v>22</v>
      </c>
      <c r="K667" t="s">
        <v>21</v>
      </c>
      <c r="L667" t="s">
        <v>21</v>
      </c>
      <c r="M667" t="s">
        <v>22</v>
      </c>
      <c r="N667" t="s">
        <v>22</v>
      </c>
    </row>
    <row r="668" spans="1:22" x14ac:dyDescent="0.25">
      <c r="A668" t="s">
        <v>1711</v>
      </c>
      <c r="B668" t="s">
        <v>1712</v>
      </c>
      <c r="C668" t="s">
        <v>23</v>
      </c>
      <c r="D668" t="s">
        <v>172</v>
      </c>
      <c r="E668" t="s">
        <v>1707</v>
      </c>
      <c r="F668" t="s">
        <v>1713</v>
      </c>
      <c r="H668" t="s">
        <v>108</v>
      </c>
      <c r="I668" t="s">
        <v>20</v>
      </c>
      <c r="J668" t="s">
        <v>22</v>
      </c>
      <c r="K668" t="s">
        <v>21</v>
      </c>
      <c r="L668" t="s">
        <v>21</v>
      </c>
      <c r="M668" t="s">
        <v>22</v>
      </c>
      <c r="N668" t="s">
        <v>22</v>
      </c>
    </row>
    <row r="669" spans="1:22" x14ac:dyDescent="0.25">
      <c r="A669" t="s">
        <v>1714</v>
      </c>
      <c r="B669" t="s">
        <v>1715</v>
      </c>
      <c r="C669" t="s">
        <v>187</v>
      </c>
      <c r="D669" t="s">
        <v>188</v>
      </c>
      <c r="E669" t="s">
        <v>189</v>
      </c>
      <c r="F669" t="s">
        <v>1716</v>
      </c>
      <c r="H669" t="s">
        <v>108</v>
      </c>
      <c r="I669" t="s">
        <v>20</v>
      </c>
      <c r="J669" t="s">
        <v>22</v>
      </c>
      <c r="K669" t="s">
        <v>21</v>
      </c>
      <c r="L669" t="s">
        <v>21</v>
      </c>
      <c r="M669" t="s">
        <v>22</v>
      </c>
      <c r="N669" t="s">
        <v>22</v>
      </c>
    </row>
    <row r="670" spans="1:22" x14ac:dyDescent="0.25">
      <c r="A670" t="s">
        <v>1717</v>
      </c>
      <c r="B670" t="s">
        <v>1718</v>
      </c>
      <c r="C670" t="s">
        <v>187</v>
      </c>
      <c r="D670" t="s">
        <v>188</v>
      </c>
      <c r="E670" t="s">
        <v>200</v>
      </c>
      <c r="F670" t="s">
        <v>1719</v>
      </c>
      <c r="H670" t="s">
        <v>108</v>
      </c>
      <c r="I670" t="s">
        <v>20</v>
      </c>
      <c r="J670" t="s">
        <v>22</v>
      </c>
      <c r="K670" t="s">
        <v>21</v>
      </c>
      <c r="L670" t="s">
        <v>21</v>
      </c>
      <c r="M670" t="s">
        <v>22</v>
      </c>
      <c r="N670" t="s">
        <v>22</v>
      </c>
    </row>
    <row r="671" spans="1:22" x14ac:dyDescent="0.25">
      <c r="A671" t="s">
        <v>1720</v>
      </c>
      <c r="B671" t="s">
        <v>1721</v>
      </c>
      <c r="C671" t="s">
        <v>187</v>
      </c>
      <c r="D671" t="s">
        <v>188</v>
      </c>
      <c r="E671" t="s">
        <v>200</v>
      </c>
      <c r="H671" t="s">
        <v>108</v>
      </c>
      <c r="I671" t="s">
        <v>20</v>
      </c>
      <c r="J671" t="s">
        <v>22</v>
      </c>
      <c r="K671" t="s">
        <v>21</v>
      </c>
      <c r="L671" t="s">
        <v>21</v>
      </c>
      <c r="M671" t="s">
        <v>22</v>
      </c>
      <c r="N671" t="s">
        <v>22</v>
      </c>
    </row>
    <row r="672" spans="1:22" x14ac:dyDescent="0.25">
      <c r="A672" t="s">
        <v>1722</v>
      </c>
      <c r="B672" t="s">
        <v>1723</v>
      </c>
      <c r="C672" t="s">
        <v>187</v>
      </c>
      <c r="D672" t="s">
        <v>188</v>
      </c>
      <c r="E672" t="s">
        <v>200</v>
      </c>
      <c r="F672" t="s">
        <v>194</v>
      </c>
      <c r="H672" t="s">
        <v>108</v>
      </c>
      <c r="I672" t="s">
        <v>20</v>
      </c>
      <c r="J672" t="s">
        <v>22</v>
      </c>
      <c r="K672" t="s">
        <v>21</v>
      </c>
      <c r="L672" t="s">
        <v>21</v>
      </c>
      <c r="M672" t="s">
        <v>22</v>
      </c>
      <c r="N672" t="s">
        <v>22</v>
      </c>
    </row>
    <row r="673" spans="1:14" x14ac:dyDescent="0.25">
      <c r="A673" t="s">
        <v>1724</v>
      </c>
      <c r="B673" t="s">
        <v>1725</v>
      </c>
      <c r="C673" t="s">
        <v>187</v>
      </c>
      <c r="D673" t="s">
        <v>188</v>
      </c>
      <c r="E673" t="s">
        <v>200</v>
      </c>
      <c r="F673" t="s">
        <v>194</v>
      </c>
      <c r="H673" t="s">
        <v>108</v>
      </c>
      <c r="I673" t="s">
        <v>20</v>
      </c>
      <c r="J673" t="s">
        <v>22</v>
      </c>
      <c r="K673" t="s">
        <v>21</v>
      </c>
      <c r="L673" t="s">
        <v>21</v>
      </c>
      <c r="M673" t="s">
        <v>22</v>
      </c>
      <c r="N673" t="s">
        <v>22</v>
      </c>
    </row>
    <row r="674" spans="1:14" x14ac:dyDescent="0.25">
      <c r="A674" t="s">
        <v>1726</v>
      </c>
      <c r="B674" t="s">
        <v>1727</v>
      </c>
      <c r="C674" t="s">
        <v>187</v>
      </c>
      <c r="D674" t="s">
        <v>188</v>
      </c>
      <c r="E674" t="s">
        <v>200</v>
      </c>
      <c r="F674" t="s">
        <v>194</v>
      </c>
      <c r="H674" t="s">
        <v>108</v>
      </c>
      <c r="I674" t="s">
        <v>20</v>
      </c>
      <c r="J674" t="s">
        <v>22</v>
      </c>
      <c r="K674" t="s">
        <v>21</v>
      </c>
      <c r="L674" t="s">
        <v>21</v>
      </c>
      <c r="M674" t="s">
        <v>22</v>
      </c>
      <c r="N674" t="s">
        <v>22</v>
      </c>
    </row>
    <row r="675" spans="1:14" x14ac:dyDescent="0.25">
      <c r="A675" t="s">
        <v>1728</v>
      </c>
      <c r="B675" t="s">
        <v>1729</v>
      </c>
      <c r="C675" t="s">
        <v>187</v>
      </c>
      <c r="D675" t="s">
        <v>188</v>
      </c>
      <c r="E675" t="s">
        <v>200</v>
      </c>
      <c r="F675" t="s">
        <v>1730</v>
      </c>
      <c r="H675" t="s">
        <v>108</v>
      </c>
      <c r="I675" t="s">
        <v>20</v>
      </c>
      <c r="J675" t="s">
        <v>22</v>
      </c>
      <c r="K675" t="s">
        <v>21</v>
      </c>
      <c r="L675" t="s">
        <v>21</v>
      </c>
      <c r="M675" t="s">
        <v>22</v>
      </c>
      <c r="N675" t="s">
        <v>22</v>
      </c>
    </row>
    <row r="676" spans="1:14" x14ac:dyDescent="0.25">
      <c r="A676" t="s">
        <v>1731</v>
      </c>
      <c r="B676" t="s">
        <v>1732</v>
      </c>
      <c r="C676" t="s">
        <v>187</v>
      </c>
      <c r="D676" t="s">
        <v>188</v>
      </c>
      <c r="E676" t="s">
        <v>214</v>
      </c>
      <c r="H676" t="s">
        <v>108</v>
      </c>
      <c r="I676" t="s">
        <v>20</v>
      </c>
      <c r="J676" t="s">
        <v>22</v>
      </c>
      <c r="K676" t="s">
        <v>21</v>
      </c>
      <c r="L676" t="s">
        <v>21</v>
      </c>
      <c r="M676" t="s">
        <v>22</v>
      </c>
      <c r="N676" t="s">
        <v>22</v>
      </c>
    </row>
    <row r="677" spans="1:14" x14ac:dyDescent="0.25">
      <c r="A677" t="s">
        <v>1733</v>
      </c>
      <c r="B677" t="s">
        <v>1734</v>
      </c>
      <c r="C677" t="s">
        <v>187</v>
      </c>
      <c r="D677" t="s">
        <v>188</v>
      </c>
      <c r="E677" t="s">
        <v>214</v>
      </c>
      <c r="F677" t="s">
        <v>1735</v>
      </c>
      <c r="H677" t="s">
        <v>108</v>
      </c>
      <c r="I677" t="s">
        <v>20</v>
      </c>
      <c r="J677" t="s">
        <v>22</v>
      </c>
      <c r="K677" t="s">
        <v>21</v>
      </c>
      <c r="L677" t="s">
        <v>21</v>
      </c>
      <c r="M677" t="s">
        <v>22</v>
      </c>
      <c r="N677" t="s">
        <v>22</v>
      </c>
    </row>
    <row r="678" spans="1:14" x14ac:dyDescent="0.25">
      <c r="A678" t="s">
        <v>1736</v>
      </c>
      <c r="B678" t="s">
        <v>1737</v>
      </c>
      <c r="C678" t="s">
        <v>187</v>
      </c>
      <c r="D678" t="s">
        <v>188</v>
      </c>
      <c r="E678" t="s">
        <v>214</v>
      </c>
      <c r="H678" t="s">
        <v>108</v>
      </c>
      <c r="I678" t="s">
        <v>20</v>
      </c>
      <c r="J678" t="s">
        <v>22</v>
      </c>
      <c r="K678" t="s">
        <v>21</v>
      </c>
      <c r="L678" t="s">
        <v>21</v>
      </c>
      <c r="M678" t="s">
        <v>22</v>
      </c>
      <c r="N678" t="s">
        <v>22</v>
      </c>
    </row>
    <row r="679" spans="1:14" x14ac:dyDescent="0.25">
      <c r="A679" t="s">
        <v>1738</v>
      </c>
      <c r="B679" t="s">
        <v>1739</v>
      </c>
      <c r="C679" t="s">
        <v>187</v>
      </c>
      <c r="D679" t="s">
        <v>188</v>
      </c>
      <c r="E679" t="s">
        <v>214</v>
      </c>
      <c r="H679" t="s">
        <v>108</v>
      </c>
      <c r="I679" t="s">
        <v>20</v>
      </c>
      <c r="J679" t="s">
        <v>22</v>
      </c>
      <c r="K679" t="s">
        <v>21</v>
      </c>
      <c r="L679" t="s">
        <v>21</v>
      </c>
      <c r="M679" t="s">
        <v>22</v>
      </c>
      <c r="N679" t="s">
        <v>22</v>
      </c>
    </row>
    <row r="680" spans="1:14" x14ac:dyDescent="0.25">
      <c r="A680" t="s">
        <v>1740</v>
      </c>
      <c r="B680" t="s">
        <v>1741</v>
      </c>
      <c r="C680" t="s">
        <v>187</v>
      </c>
      <c r="D680" t="s">
        <v>188</v>
      </c>
      <c r="E680" t="s">
        <v>214</v>
      </c>
      <c r="F680" t="s">
        <v>190</v>
      </c>
      <c r="H680" t="s">
        <v>108</v>
      </c>
      <c r="I680" t="s">
        <v>20</v>
      </c>
      <c r="J680" t="s">
        <v>22</v>
      </c>
      <c r="K680" t="s">
        <v>21</v>
      </c>
      <c r="L680" t="s">
        <v>21</v>
      </c>
      <c r="M680" t="s">
        <v>22</v>
      </c>
      <c r="N680" t="s">
        <v>22</v>
      </c>
    </row>
    <row r="681" spans="1:14" x14ac:dyDescent="0.25">
      <c r="A681" t="s">
        <v>1742</v>
      </c>
      <c r="B681" t="s">
        <v>1743</v>
      </c>
      <c r="C681" t="s">
        <v>187</v>
      </c>
      <c r="D681" t="s">
        <v>188</v>
      </c>
      <c r="E681" t="s">
        <v>214</v>
      </c>
      <c r="H681" t="s">
        <v>108</v>
      </c>
      <c r="I681" t="s">
        <v>20</v>
      </c>
      <c r="J681" t="s">
        <v>22</v>
      </c>
      <c r="K681" t="s">
        <v>21</v>
      </c>
      <c r="L681" t="s">
        <v>21</v>
      </c>
      <c r="M681" t="s">
        <v>22</v>
      </c>
      <c r="N681" t="s">
        <v>22</v>
      </c>
    </row>
    <row r="682" spans="1:14" x14ac:dyDescent="0.25">
      <c r="A682" t="s">
        <v>1744</v>
      </c>
      <c r="B682" t="s">
        <v>1745</v>
      </c>
      <c r="C682" t="s">
        <v>187</v>
      </c>
      <c r="D682" t="s">
        <v>188</v>
      </c>
      <c r="E682" t="s">
        <v>214</v>
      </c>
      <c r="F682" t="s">
        <v>194</v>
      </c>
      <c r="H682" t="s">
        <v>108</v>
      </c>
      <c r="I682" t="s">
        <v>20</v>
      </c>
      <c r="J682" t="s">
        <v>22</v>
      </c>
      <c r="K682" t="s">
        <v>21</v>
      </c>
      <c r="L682" t="s">
        <v>21</v>
      </c>
      <c r="M682" t="s">
        <v>22</v>
      </c>
      <c r="N682" t="s">
        <v>22</v>
      </c>
    </row>
    <row r="683" spans="1:14" x14ac:dyDescent="0.25">
      <c r="A683" t="s">
        <v>1746</v>
      </c>
      <c r="B683" t="s">
        <v>1747</v>
      </c>
      <c r="C683" t="s">
        <v>187</v>
      </c>
      <c r="D683" t="s">
        <v>188</v>
      </c>
      <c r="E683" t="s">
        <v>214</v>
      </c>
      <c r="H683" t="s">
        <v>108</v>
      </c>
      <c r="I683" t="s">
        <v>20</v>
      </c>
      <c r="J683" t="s">
        <v>22</v>
      </c>
      <c r="K683" t="s">
        <v>21</v>
      </c>
      <c r="L683" t="s">
        <v>21</v>
      </c>
      <c r="M683" t="s">
        <v>22</v>
      </c>
      <c r="N683" t="s">
        <v>22</v>
      </c>
    </row>
    <row r="684" spans="1:14" x14ac:dyDescent="0.25">
      <c r="A684" t="s">
        <v>1748</v>
      </c>
      <c r="B684" t="s">
        <v>1749</v>
      </c>
      <c r="C684" t="s">
        <v>187</v>
      </c>
      <c r="D684" t="s">
        <v>188</v>
      </c>
      <c r="E684" t="s">
        <v>214</v>
      </c>
      <c r="H684" t="s">
        <v>108</v>
      </c>
      <c r="I684" t="s">
        <v>20</v>
      </c>
      <c r="J684" t="s">
        <v>22</v>
      </c>
      <c r="K684" t="s">
        <v>21</v>
      </c>
      <c r="L684" t="s">
        <v>21</v>
      </c>
      <c r="M684" t="s">
        <v>22</v>
      </c>
      <c r="N684" t="s">
        <v>22</v>
      </c>
    </row>
    <row r="685" spans="1:14" x14ac:dyDescent="0.25">
      <c r="A685" t="s">
        <v>1750</v>
      </c>
      <c r="B685" t="s">
        <v>1751</v>
      </c>
      <c r="C685" t="s">
        <v>187</v>
      </c>
      <c r="D685" t="s">
        <v>188</v>
      </c>
      <c r="E685" t="s">
        <v>214</v>
      </c>
      <c r="F685" t="s">
        <v>194</v>
      </c>
      <c r="H685" t="s">
        <v>108</v>
      </c>
      <c r="I685" t="s">
        <v>20</v>
      </c>
      <c r="J685" t="s">
        <v>22</v>
      </c>
      <c r="K685" t="s">
        <v>21</v>
      </c>
      <c r="L685" t="s">
        <v>21</v>
      </c>
      <c r="M685" t="s">
        <v>22</v>
      </c>
      <c r="N685" t="s">
        <v>22</v>
      </c>
    </row>
    <row r="686" spans="1:14" x14ac:dyDescent="0.25">
      <c r="A686" t="s">
        <v>1752</v>
      </c>
      <c r="B686" t="s">
        <v>1753</v>
      </c>
      <c r="C686" t="s">
        <v>187</v>
      </c>
      <c r="D686" t="s">
        <v>188</v>
      </c>
      <c r="E686" t="s">
        <v>214</v>
      </c>
      <c r="H686" t="s">
        <v>108</v>
      </c>
      <c r="I686" t="s">
        <v>20</v>
      </c>
      <c r="J686" t="s">
        <v>22</v>
      </c>
      <c r="K686" t="s">
        <v>21</v>
      </c>
      <c r="L686" t="s">
        <v>21</v>
      </c>
      <c r="M686" t="s">
        <v>22</v>
      </c>
      <c r="N686" t="s">
        <v>22</v>
      </c>
    </row>
    <row r="687" spans="1:14" x14ac:dyDescent="0.25">
      <c r="A687" t="s">
        <v>1754</v>
      </c>
      <c r="B687" t="s">
        <v>1755</v>
      </c>
      <c r="C687" t="s">
        <v>187</v>
      </c>
      <c r="D687" t="s">
        <v>188</v>
      </c>
      <c r="E687" t="s">
        <v>214</v>
      </c>
      <c r="H687" t="s">
        <v>108</v>
      </c>
      <c r="I687" t="s">
        <v>20</v>
      </c>
      <c r="J687" t="s">
        <v>22</v>
      </c>
      <c r="K687" t="s">
        <v>21</v>
      </c>
      <c r="L687" t="s">
        <v>21</v>
      </c>
      <c r="M687" t="s">
        <v>22</v>
      </c>
      <c r="N687" t="s">
        <v>22</v>
      </c>
    </row>
    <row r="688" spans="1:14" x14ac:dyDescent="0.25">
      <c r="A688" t="s">
        <v>1756</v>
      </c>
      <c r="B688" t="s">
        <v>1757</v>
      </c>
      <c r="C688" t="s">
        <v>187</v>
      </c>
      <c r="D688" t="s">
        <v>188</v>
      </c>
      <c r="E688" t="s">
        <v>214</v>
      </c>
      <c r="F688" t="s">
        <v>194</v>
      </c>
      <c r="H688" t="s">
        <v>108</v>
      </c>
      <c r="I688" t="s">
        <v>20</v>
      </c>
      <c r="J688" t="s">
        <v>22</v>
      </c>
      <c r="K688" t="s">
        <v>21</v>
      </c>
      <c r="L688" t="s">
        <v>21</v>
      </c>
      <c r="M688" t="s">
        <v>22</v>
      </c>
      <c r="N688" t="s">
        <v>22</v>
      </c>
    </row>
    <row r="689" spans="1:14" x14ac:dyDescent="0.25">
      <c r="A689" t="s">
        <v>1758</v>
      </c>
      <c r="B689" t="s">
        <v>1759</v>
      </c>
      <c r="C689" t="s">
        <v>187</v>
      </c>
      <c r="D689" t="s">
        <v>188</v>
      </c>
      <c r="E689" t="s">
        <v>214</v>
      </c>
      <c r="H689" t="s">
        <v>108</v>
      </c>
      <c r="I689" t="s">
        <v>20</v>
      </c>
      <c r="J689" t="s">
        <v>22</v>
      </c>
      <c r="K689" t="s">
        <v>21</v>
      </c>
      <c r="L689" t="s">
        <v>21</v>
      </c>
      <c r="M689" t="s">
        <v>22</v>
      </c>
      <c r="N689" t="s">
        <v>22</v>
      </c>
    </row>
    <row r="690" spans="1:14" x14ac:dyDescent="0.25">
      <c r="A690" t="s">
        <v>1760</v>
      </c>
      <c r="B690" t="s">
        <v>1761</v>
      </c>
      <c r="C690" t="s">
        <v>187</v>
      </c>
      <c r="D690" t="s">
        <v>188</v>
      </c>
      <c r="E690" t="s">
        <v>214</v>
      </c>
      <c r="F690" t="s">
        <v>243</v>
      </c>
      <c r="H690" t="s">
        <v>108</v>
      </c>
      <c r="I690" t="s">
        <v>20</v>
      </c>
      <c r="J690" t="s">
        <v>22</v>
      </c>
      <c r="K690" t="s">
        <v>21</v>
      </c>
      <c r="L690" t="s">
        <v>21</v>
      </c>
      <c r="M690" t="s">
        <v>22</v>
      </c>
      <c r="N690" t="s">
        <v>22</v>
      </c>
    </row>
    <row r="691" spans="1:14" x14ac:dyDescent="0.25">
      <c r="A691" t="s">
        <v>1762</v>
      </c>
      <c r="B691" t="s">
        <v>1763</v>
      </c>
      <c r="C691" t="s">
        <v>187</v>
      </c>
      <c r="D691" t="s">
        <v>188</v>
      </c>
      <c r="E691" t="s">
        <v>214</v>
      </c>
      <c r="H691" t="s">
        <v>108</v>
      </c>
      <c r="I691" t="s">
        <v>20</v>
      </c>
      <c r="J691" t="s">
        <v>22</v>
      </c>
      <c r="K691" t="s">
        <v>21</v>
      </c>
      <c r="L691" t="s">
        <v>21</v>
      </c>
      <c r="M691" t="s">
        <v>22</v>
      </c>
      <c r="N691" t="s">
        <v>22</v>
      </c>
    </row>
    <row r="692" spans="1:14" x14ac:dyDescent="0.25">
      <c r="A692" t="s">
        <v>1764</v>
      </c>
      <c r="B692" t="s">
        <v>1765</v>
      </c>
      <c r="C692" t="s">
        <v>187</v>
      </c>
      <c r="D692" t="s">
        <v>188</v>
      </c>
      <c r="E692" t="s">
        <v>214</v>
      </c>
      <c r="H692" t="s">
        <v>108</v>
      </c>
      <c r="I692" t="s">
        <v>20</v>
      </c>
      <c r="J692" t="s">
        <v>22</v>
      </c>
      <c r="K692" t="s">
        <v>21</v>
      </c>
      <c r="L692" t="s">
        <v>21</v>
      </c>
      <c r="M692" t="s">
        <v>22</v>
      </c>
      <c r="N692" t="s">
        <v>22</v>
      </c>
    </row>
    <row r="693" spans="1:14" x14ac:dyDescent="0.25">
      <c r="A693" t="s">
        <v>1766</v>
      </c>
      <c r="B693" t="s">
        <v>1767</v>
      </c>
      <c r="C693" t="s">
        <v>187</v>
      </c>
      <c r="D693" t="s">
        <v>188</v>
      </c>
      <c r="E693" t="s">
        <v>214</v>
      </c>
      <c r="H693" t="s">
        <v>108</v>
      </c>
      <c r="I693" t="s">
        <v>20</v>
      </c>
      <c r="J693" t="s">
        <v>22</v>
      </c>
      <c r="K693" t="s">
        <v>21</v>
      </c>
      <c r="L693" t="s">
        <v>21</v>
      </c>
      <c r="M693" t="s">
        <v>22</v>
      </c>
      <c r="N693" t="s">
        <v>22</v>
      </c>
    </row>
    <row r="694" spans="1:14" x14ac:dyDescent="0.25">
      <c r="A694" t="s">
        <v>1768</v>
      </c>
      <c r="B694" t="s">
        <v>1769</v>
      </c>
      <c r="C694" t="s">
        <v>187</v>
      </c>
      <c r="D694" t="s">
        <v>188</v>
      </c>
      <c r="E694" t="s">
        <v>214</v>
      </c>
      <c r="H694" t="s">
        <v>108</v>
      </c>
      <c r="I694" t="s">
        <v>20</v>
      </c>
      <c r="J694" t="s">
        <v>22</v>
      </c>
      <c r="K694" t="s">
        <v>21</v>
      </c>
      <c r="L694" t="s">
        <v>21</v>
      </c>
      <c r="M694" t="s">
        <v>22</v>
      </c>
      <c r="N694" t="s">
        <v>22</v>
      </c>
    </row>
    <row r="695" spans="1:14" x14ac:dyDescent="0.25">
      <c r="A695" t="s">
        <v>1770</v>
      </c>
      <c r="B695" t="s">
        <v>1771</v>
      </c>
      <c r="C695" t="s">
        <v>187</v>
      </c>
      <c r="D695" t="s">
        <v>188</v>
      </c>
      <c r="E695" t="s">
        <v>214</v>
      </c>
      <c r="H695" t="s">
        <v>108</v>
      </c>
      <c r="I695" t="s">
        <v>20</v>
      </c>
      <c r="J695" t="s">
        <v>22</v>
      </c>
      <c r="K695" t="s">
        <v>21</v>
      </c>
      <c r="L695" t="s">
        <v>21</v>
      </c>
      <c r="M695" t="s">
        <v>22</v>
      </c>
      <c r="N695" t="s">
        <v>22</v>
      </c>
    </row>
    <row r="696" spans="1:14" x14ac:dyDescent="0.25">
      <c r="A696" t="s">
        <v>1772</v>
      </c>
      <c r="B696" t="s">
        <v>1773</v>
      </c>
      <c r="C696" t="s">
        <v>187</v>
      </c>
      <c r="D696" t="s">
        <v>188</v>
      </c>
      <c r="E696" t="s">
        <v>214</v>
      </c>
      <c r="F696" t="s">
        <v>1774</v>
      </c>
      <c r="H696" t="s">
        <v>108</v>
      </c>
      <c r="I696" t="s">
        <v>20</v>
      </c>
      <c r="J696" t="s">
        <v>22</v>
      </c>
      <c r="K696" t="s">
        <v>21</v>
      </c>
      <c r="L696" t="s">
        <v>21</v>
      </c>
      <c r="M696" t="s">
        <v>22</v>
      </c>
      <c r="N696" t="s">
        <v>22</v>
      </c>
    </row>
    <row r="697" spans="1:14" x14ac:dyDescent="0.25">
      <c r="A697" t="s">
        <v>1775</v>
      </c>
      <c r="B697" t="s">
        <v>1776</v>
      </c>
      <c r="C697" t="s">
        <v>187</v>
      </c>
      <c r="D697" t="s">
        <v>188</v>
      </c>
      <c r="E697" t="s">
        <v>214</v>
      </c>
      <c r="H697" t="s">
        <v>108</v>
      </c>
      <c r="I697" t="s">
        <v>20</v>
      </c>
      <c r="J697" t="s">
        <v>22</v>
      </c>
      <c r="K697" t="s">
        <v>21</v>
      </c>
      <c r="L697" t="s">
        <v>21</v>
      </c>
      <c r="M697" t="s">
        <v>22</v>
      </c>
      <c r="N697" t="s">
        <v>22</v>
      </c>
    </row>
    <row r="698" spans="1:14" x14ac:dyDescent="0.25">
      <c r="A698" t="s">
        <v>1777</v>
      </c>
      <c r="B698" t="s">
        <v>1778</v>
      </c>
      <c r="C698" t="s">
        <v>187</v>
      </c>
      <c r="D698" t="s">
        <v>188</v>
      </c>
      <c r="E698" t="s">
        <v>214</v>
      </c>
      <c r="F698" t="s">
        <v>190</v>
      </c>
      <c r="H698" t="s">
        <v>108</v>
      </c>
      <c r="I698" t="s">
        <v>20</v>
      </c>
      <c r="J698" t="s">
        <v>22</v>
      </c>
      <c r="K698" t="s">
        <v>21</v>
      </c>
      <c r="L698" t="s">
        <v>21</v>
      </c>
      <c r="M698" t="s">
        <v>22</v>
      </c>
      <c r="N698" t="s">
        <v>22</v>
      </c>
    </row>
    <row r="699" spans="1:14" x14ac:dyDescent="0.25">
      <c r="A699" t="s">
        <v>1779</v>
      </c>
      <c r="B699" t="s">
        <v>1780</v>
      </c>
      <c r="C699" t="s">
        <v>187</v>
      </c>
      <c r="D699" t="s">
        <v>188</v>
      </c>
      <c r="E699" t="s">
        <v>214</v>
      </c>
      <c r="H699" t="s">
        <v>108</v>
      </c>
      <c r="I699" t="s">
        <v>20</v>
      </c>
      <c r="J699" t="s">
        <v>22</v>
      </c>
      <c r="K699" t="s">
        <v>21</v>
      </c>
      <c r="L699" t="s">
        <v>21</v>
      </c>
      <c r="M699" t="s">
        <v>22</v>
      </c>
      <c r="N699" t="s">
        <v>22</v>
      </c>
    </row>
    <row r="700" spans="1:14" x14ac:dyDescent="0.25">
      <c r="A700" t="s">
        <v>1781</v>
      </c>
      <c r="B700" t="s">
        <v>1782</v>
      </c>
      <c r="C700" t="s">
        <v>187</v>
      </c>
      <c r="D700" t="s">
        <v>188</v>
      </c>
      <c r="E700" t="s">
        <v>214</v>
      </c>
      <c r="H700" t="s">
        <v>108</v>
      </c>
      <c r="I700" t="s">
        <v>20</v>
      </c>
      <c r="J700" t="s">
        <v>22</v>
      </c>
      <c r="K700" t="s">
        <v>21</v>
      </c>
      <c r="L700" t="s">
        <v>21</v>
      </c>
      <c r="M700" t="s">
        <v>22</v>
      </c>
      <c r="N700" t="s">
        <v>22</v>
      </c>
    </row>
    <row r="701" spans="1:14" x14ac:dyDescent="0.25">
      <c r="A701" t="s">
        <v>1783</v>
      </c>
      <c r="B701" t="s">
        <v>1784</v>
      </c>
      <c r="C701" t="s">
        <v>187</v>
      </c>
      <c r="D701" t="s">
        <v>188</v>
      </c>
      <c r="E701" t="s">
        <v>214</v>
      </c>
      <c r="H701" t="s">
        <v>108</v>
      </c>
      <c r="I701" t="s">
        <v>20</v>
      </c>
      <c r="J701" t="s">
        <v>22</v>
      </c>
      <c r="K701" t="s">
        <v>21</v>
      </c>
      <c r="L701" t="s">
        <v>21</v>
      </c>
      <c r="M701" t="s">
        <v>22</v>
      </c>
      <c r="N701" t="s">
        <v>22</v>
      </c>
    </row>
    <row r="702" spans="1:14" x14ac:dyDescent="0.25">
      <c r="A702" t="s">
        <v>1785</v>
      </c>
      <c r="B702" t="s">
        <v>1786</v>
      </c>
      <c r="C702" t="s">
        <v>187</v>
      </c>
      <c r="D702" t="s">
        <v>188</v>
      </c>
      <c r="E702" t="s">
        <v>214</v>
      </c>
      <c r="H702" t="s">
        <v>108</v>
      </c>
      <c r="I702" t="s">
        <v>20</v>
      </c>
      <c r="J702" t="s">
        <v>22</v>
      </c>
      <c r="K702" t="s">
        <v>21</v>
      </c>
      <c r="L702" t="s">
        <v>21</v>
      </c>
      <c r="M702" t="s">
        <v>22</v>
      </c>
      <c r="N702" t="s">
        <v>22</v>
      </c>
    </row>
    <row r="703" spans="1:14" x14ac:dyDescent="0.25">
      <c r="A703" t="s">
        <v>1787</v>
      </c>
      <c r="B703" t="s">
        <v>1788</v>
      </c>
      <c r="C703" t="s">
        <v>187</v>
      </c>
      <c r="D703" t="s">
        <v>188</v>
      </c>
      <c r="E703" t="s">
        <v>214</v>
      </c>
      <c r="H703" t="s">
        <v>108</v>
      </c>
      <c r="I703" t="s">
        <v>20</v>
      </c>
      <c r="J703" t="s">
        <v>22</v>
      </c>
      <c r="K703" t="s">
        <v>21</v>
      </c>
      <c r="L703" t="s">
        <v>21</v>
      </c>
      <c r="M703" t="s">
        <v>22</v>
      </c>
      <c r="N703" t="s">
        <v>22</v>
      </c>
    </row>
    <row r="704" spans="1:14" x14ac:dyDescent="0.25">
      <c r="A704" t="s">
        <v>1789</v>
      </c>
      <c r="B704" t="s">
        <v>1790</v>
      </c>
      <c r="C704" t="s">
        <v>187</v>
      </c>
      <c r="D704" t="s">
        <v>188</v>
      </c>
      <c r="E704" t="s">
        <v>214</v>
      </c>
      <c r="H704" t="s">
        <v>108</v>
      </c>
      <c r="I704" t="s">
        <v>20</v>
      </c>
      <c r="J704" t="s">
        <v>22</v>
      </c>
      <c r="K704" t="s">
        <v>21</v>
      </c>
      <c r="L704" t="s">
        <v>21</v>
      </c>
      <c r="M704" t="s">
        <v>22</v>
      </c>
      <c r="N704" t="s">
        <v>22</v>
      </c>
    </row>
    <row r="705" spans="1:14" x14ac:dyDescent="0.25">
      <c r="A705" t="s">
        <v>1791</v>
      </c>
      <c r="B705" t="s">
        <v>1792</v>
      </c>
      <c r="C705" t="s">
        <v>187</v>
      </c>
      <c r="D705" t="s">
        <v>188</v>
      </c>
      <c r="E705" t="s">
        <v>214</v>
      </c>
      <c r="H705" t="s">
        <v>108</v>
      </c>
      <c r="I705" t="s">
        <v>20</v>
      </c>
      <c r="J705" t="s">
        <v>22</v>
      </c>
      <c r="K705" t="s">
        <v>21</v>
      </c>
      <c r="L705" t="s">
        <v>21</v>
      </c>
      <c r="M705" t="s">
        <v>22</v>
      </c>
      <c r="N705" t="s">
        <v>22</v>
      </c>
    </row>
    <row r="706" spans="1:14" x14ac:dyDescent="0.25">
      <c r="A706" t="s">
        <v>1793</v>
      </c>
      <c r="B706" t="s">
        <v>1794</v>
      </c>
      <c r="C706" t="s">
        <v>187</v>
      </c>
      <c r="D706" t="s">
        <v>188</v>
      </c>
      <c r="E706" t="s">
        <v>214</v>
      </c>
      <c r="H706" t="s">
        <v>108</v>
      </c>
      <c r="I706" t="s">
        <v>20</v>
      </c>
      <c r="J706" t="s">
        <v>22</v>
      </c>
      <c r="K706" t="s">
        <v>21</v>
      </c>
      <c r="L706" t="s">
        <v>21</v>
      </c>
      <c r="M706" t="s">
        <v>22</v>
      </c>
      <c r="N706" t="s">
        <v>22</v>
      </c>
    </row>
    <row r="707" spans="1:14" x14ac:dyDescent="0.25">
      <c r="A707" t="s">
        <v>1795</v>
      </c>
      <c r="B707" t="s">
        <v>1796</v>
      </c>
      <c r="C707" t="s">
        <v>187</v>
      </c>
      <c r="D707" t="s">
        <v>188</v>
      </c>
      <c r="E707" t="s">
        <v>214</v>
      </c>
      <c r="H707" t="s">
        <v>108</v>
      </c>
      <c r="I707" t="s">
        <v>20</v>
      </c>
      <c r="J707" t="s">
        <v>22</v>
      </c>
      <c r="K707" t="s">
        <v>21</v>
      </c>
      <c r="L707" t="s">
        <v>21</v>
      </c>
      <c r="M707" t="s">
        <v>22</v>
      </c>
      <c r="N707" t="s">
        <v>22</v>
      </c>
    </row>
    <row r="708" spans="1:14" x14ac:dyDescent="0.25">
      <c r="A708" t="s">
        <v>1797</v>
      </c>
      <c r="B708" t="s">
        <v>1798</v>
      </c>
      <c r="C708" t="s">
        <v>187</v>
      </c>
      <c r="D708" t="s">
        <v>188</v>
      </c>
      <c r="E708" t="s">
        <v>214</v>
      </c>
      <c r="H708" t="s">
        <v>108</v>
      </c>
      <c r="I708" t="s">
        <v>20</v>
      </c>
      <c r="J708" t="s">
        <v>22</v>
      </c>
      <c r="K708" t="s">
        <v>21</v>
      </c>
      <c r="L708" t="s">
        <v>21</v>
      </c>
      <c r="M708" t="s">
        <v>22</v>
      </c>
      <c r="N708" t="s">
        <v>22</v>
      </c>
    </row>
    <row r="709" spans="1:14" x14ac:dyDescent="0.25">
      <c r="A709" t="s">
        <v>1799</v>
      </c>
      <c r="B709" t="s">
        <v>1800</v>
      </c>
      <c r="C709" t="s">
        <v>187</v>
      </c>
      <c r="D709" t="s">
        <v>188</v>
      </c>
      <c r="E709" t="s">
        <v>214</v>
      </c>
      <c r="H709" t="s">
        <v>108</v>
      </c>
      <c r="I709" t="s">
        <v>20</v>
      </c>
      <c r="J709" t="s">
        <v>22</v>
      </c>
      <c r="K709" t="s">
        <v>21</v>
      </c>
      <c r="L709" t="s">
        <v>21</v>
      </c>
      <c r="M709" t="s">
        <v>22</v>
      </c>
      <c r="N709" t="s">
        <v>22</v>
      </c>
    </row>
    <row r="710" spans="1:14" x14ac:dyDescent="0.25">
      <c r="A710" t="s">
        <v>1801</v>
      </c>
      <c r="B710" t="s">
        <v>1802</v>
      </c>
      <c r="C710" t="s">
        <v>187</v>
      </c>
      <c r="D710" t="s">
        <v>188</v>
      </c>
      <c r="E710" t="s">
        <v>214</v>
      </c>
      <c r="H710" t="s">
        <v>108</v>
      </c>
      <c r="I710" t="s">
        <v>20</v>
      </c>
      <c r="J710" t="s">
        <v>22</v>
      </c>
      <c r="K710" t="s">
        <v>21</v>
      </c>
      <c r="L710" t="s">
        <v>21</v>
      </c>
      <c r="M710" t="s">
        <v>22</v>
      </c>
      <c r="N710" t="s">
        <v>22</v>
      </c>
    </row>
    <row r="711" spans="1:14" x14ac:dyDescent="0.25">
      <c r="A711" t="s">
        <v>1803</v>
      </c>
      <c r="B711" t="s">
        <v>1804</v>
      </c>
      <c r="C711" t="s">
        <v>187</v>
      </c>
      <c r="D711" t="s">
        <v>188</v>
      </c>
      <c r="E711" t="s">
        <v>214</v>
      </c>
      <c r="H711" t="s">
        <v>108</v>
      </c>
      <c r="I711" t="s">
        <v>20</v>
      </c>
      <c r="J711" t="s">
        <v>22</v>
      </c>
      <c r="K711" t="s">
        <v>21</v>
      </c>
      <c r="L711" t="s">
        <v>21</v>
      </c>
      <c r="M711" t="s">
        <v>22</v>
      </c>
      <c r="N711" t="s">
        <v>22</v>
      </c>
    </row>
    <row r="712" spans="1:14" x14ac:dyDescent="0.25">
      <c r="A712" t="s">
        <v>1805</v>
      </c>
      <c r="B712" t="s">
        <v>1806</v>
      </c>
      <c r="C712" t="s">
        <v>187</v>
      </c>
      <c r="D712" t="s">
        <v>188</v>
      </c>
      <c r="E712" t="s">
        <v>214</v>
      </c>
      <c r="H712" t="s">
        <v>108</v>
      </c>
      <c r="I712" t="s">
        <v>20</v>
      </c>
      <c r="J712" t="s">
        <v>22</v>
      </c>
      <c r="K712" t="s">
        <v>21</v>
      </c>
      <c r="L712" t="s">
        <v>21</v>
      </c>
      <c r="M712" t="s">
        <v>22</v>
      </c>
      <c r="N712" t="s">
        <v>22</v>
      </c>
    </row>
    <row r="713" spans="1:14" x14ac:dyDescent="0.25">
      <c r="A713" t="s">
        <v>1807</v>
      </c>
      <c r="B713" t="s">
        <v>1808</v>
      </c>
      <c r="C713" t="s">
        <v>187</v>
      </c>
      <c r="D713" t="s">
        <v>188</v>
      </c>
      <c r="E713" t="s">
        <v>214</v>
      </c>
      <c r="H713" t="s">
        <v>108</v>
      </c>
      <c r="I713" t="s">
        <v>20</v>
      </c>
      <c r="J713" t="s">
        <v>22</v>
      </c>
      <c r="K713" t="s">
        <v>21</v>
      </c>
      <c r="L713" t="s">
        <v>21</v>
      </c>
      <c r="M713" t="s">
        <v>22</v>
      </c>
      <c r="N713" t="s">
        <v>22</v>
      </c>
    </row>
    <row r="714" spans="1:14" x14ac:dyDescent="0.25">
      <c r="A714" t="s">
        <v>1809</v>
      </c>
      <c r="B714" t="s">
        <v>1810</v>
      </c>
      <c r="C714" t="s">
        <v>187</v>
      </c>
      <c r="D714" t="s">
        <v>188</v>
      </c>
      <c r="E714" t="s">
        <v>214</v>
      </c>
      <c r="H714" t="s">
        <v>108</v>
      </c>
      <c r="I714" t="s">
        <v>20</v>
      </c>
      <c r="J714" t="s">
        <v>22</v>
      </c>
      <c r="K714" t="s">
        <v>21</v>
      </c>
      <c r="L714" t="s">
        <v>21</v>
      </c>
      <c r="M714" t="s">
        <v>22</v>
      </c>
      <c r="N714" t="s">
        <v>22</v>
      </c>
    </row>
    <row r="715" spans="1:14" x14ac:dyDescent="0.25">
      <c r="A715" t="s">
        <v>1811</v>
      </c>
      <c r="B715" t="s">
        <v>1812</v>
      </c>
      <c r="C715" t="s">
        <v>187</v>
      </c>
      <c r="D715" t="s">
        <v>188</v>
      </c>
      <c r="E715" t="s">
        <v>214</v>
      </c>
      <c r="H715" t="s">
        <v>108</v>
      </c>
      <c r="I715" t="s">
        <v>20</v>
      </c>
      <c r="J715" t="s">
        <v>22</v>
      </c>
      <c r="K715" t="s">
        <v>21</v>
      </c>
      <c r="L715" t="s">
        <v>21</v>
      </c>
      <c r="M715" t="s">
        <v>22</v>
      </c>
      <c r="N715" t="s">
        <v>22</v>
      </c>
    </row>
    <row r="716" spans="1:14" x14ac:dyDescent="0.25">
      <c r="A716" t="s">
        <v>1813</v>
      </c>
      <c r="B716" t="s">
        <v>1814</v>
      </c>
      <c r="C716" t="s">
        <v>187</v>
      </c>
      <c r="D716" t="s">
        <v>188</v>
      </c>
      <c r="E716" t="s">
        <v>214</v>
      </c>
      <c r="H716" t="s">
        <v>108</v>
      </c>
      <c r="I716" t="s">
        <v>20</v>
      </c>
      <c r="J716" t="s">
        <v>22</v>
      </c>
      <c r="K716" t="s">
        <v>21</v>
      </c>
      <c r="L716" t="s">
        <v>21</v>
      </c>
      <c r="M716" t="s">
        <v>22</v>
      </c>
      <c r="N716" t="s">
        <v>22</v>
      </c>
    </row>
    <row r="717" spans="1:14" x14ac:dyDescent="0.25">
      <c r="A717" t="s">
        <v>1815</v>
      </c>
      <c r="B717" t="s">
        <v>1816</v>
      </c>
      <c r="C717" t="s">
        <v>187</v>
      </c>
      <c r="D717" t="s">
        <v>188</v>
      </c>
      <c r="E717" t="s">
        <v>214</v>
      </c>
      <c r="H717" t="s">
        <v>108</v>
      </c>
      <c r="I717" t="s">
        <v>20</v>
      </c>
      <c r="J717" t="s">
        <v>22</v>
      </c>
      <c r="K717" t="s">
        <v>21</v>
      </c>
      <c r="L717" t="s">
        <v>21</v>
      </c>
      <c r="M717" t="s">
        <v>22</v>
      </c>
      <c r="N717" t="s">
        <v>22</v>
      </c>
    </row>
    <row r="718" spans="1:14" x14ac:dyDescent="0.25">
      <c r="A718" t="s">
        <v>1817</v>
      </c>
      <c r="B718" t="s">
        <v>1818</v>
      </c>
      <c r="C718" t="s">
        <v>187</v>
      </c>
      <c r="D718" t="s">
        <v>188</v>
      </c>
      <c r="E718" t="s">
        <v>214</v>
      </c>
      <c r="H718" t="s">
        <v>108</v>
      </c>
      <c r="I718" t="s">
        <v>20</v>
      </c>
      <c r="J718" t="s">
        <v>22</v>
      </c>
      <c r="K718" t="s">
        <v>21</v>
      </c>
      <c r="L718" t="s">
        <v>21</v>
      </c>
      <c r="M718" t="s">
        <v>22</v>
      </c>
      <c r="N718" t="s">
        <v>22</v>
      </c>
    </row>
    <row r="719" spans="1:14" x14ac:dyDescent="0.25">
      <c r="A719" t="s">
        <v>1819</v>
      </c>
      <c r="B719" t="s">
        <v>1820</v>
      </c>
      <c r="C719" t="s">
        <v>187</v>
      </c>
      <c r="D719" t="s">
        <v>188</v>
      </c>
      <c r="E719" t="s">
        <v>214</v>
      </c>
      <c r="H719" t="s">
        <v>108</v>
      </c>
      <c r="I719" t="s">
        <v>20</v>
      </c>
      <c r="J719" t="s">
        <v>22</v>
      </c>
      <c r="K719" t="s">
        <v>21</v>
      </c>
      <c r="L719" t="s">
        <v>21</v>
      </c>
      <c r="M719" t="s">
        <v>22</v>
      </c>
      <c r="N719" t="s">
        <v>22</v>
      </c>
    </row>
    <row r="720" spans="1:14" x14ac:dyDescent="0.25">
      <c r="A720" t="s">
        <v>1821</v>
      </c>
      <c r="B720" t="s">
        <v>1822</v>
      </c>
      <c r="C720" t="s">
        <v>187</v>
      </c>
      <c r="D720" t="s">
        <v>188</v>
      </c>
      <c r="E720" t="s">
        <v>214</v>
      </c>
      <c r="H720" t="s">
        <v>108</v>
      </c>
      <c r="I720" t="s">
        <v>20</v>
      </c>
      <c r="J720" t="s">
        <v>22</v>
      </c>
      <c r="K720" t="s">
        <v>21</v>
      </c>
      <c r="L720" t="s">
        <v>21</v>
      </c>
      <c r="M720" t="s">
        <v>22</v>
      </c>
      <c r="N720" t="s">
        <v>22</v>
      </c>
    </row>
    <row r="721" spans="1:14" x14ac:dyDescent="0.25">
      <c r="A721" t="s">
        <v>1823</v>
      </c>
      <c r="B721" t="s">
        <v>1824</v>
      </c>
      <c r="C721" t="s">
        <v>187</v>
      </c>
      <c r="D721" t="s">
        <v>188</v>
      </c>
      <c r="E721" t="s">
        <v>214</v>
      </c>
      <c r="H721" t="s">
        <v>108</v>
      </c>
      <c r="I721" t="s">
        <v>20</v>
      </c>
      <c r="J721" t="s">
        <v>22</v>
      </c>
      <c r="K721" t="s">
        <v>21</v>
      </c>
      <c r="L721" t="s">
        <v>21</v>
      </c>
      <c r="M721" t="s">
        <v>22</v>
      </c>
      <c r="N721" t="s">
        <v>22</v>
      </c>
    </row>
    <row r="722" spans="1:14" x14ac:dyDescent="0.25">
      <c r="A722" t="s">
        <v>1825</v>
      </c>
      <c r="B722" t="s">
        <v>1826</v>
      </c>
      <c r="C722" t="s">
        <v>187</v>
      </c>
      <c r="D722" t="s">
        <v>188</v>
      </c>
      <c r="E722" t="s">
        <v>214</v>
      </c>
      <c r="H722" t="s">
        <v>108</v>
      </c>
      <c r="I722" t="s">
        <v>20</v>
      </c>
      <c r="J722" t="s">
        <v>22</v>
      </c>
      <c r="K722" t="s">
        <v>21</v>
      </c>
      <c r="L722" t="s">
        <v>21</v>
      </c>
      <c r="M722" t="s">
        <v>22</v>
      </c>
      <c r="N722" t="s">
        <v>22</v>
      </c>
    </row>
    <row r="723" spans="1:14" x14ac:dyDescent="0.25">
      <c r="A723" t="s">
        <v>1827</v>
      </c>
      <c r="B723" t="s">
        <v>1828</v>
      </c>
      <c r="C723" t="s">
        <v>187</v>
      </c>
      <c r="D723" t="s">
        <v>188</v>
      </c>
      <c r="E723" t="s">
        <v>214</v>
      </c>
      <c r="H723" t="s">
        <v>108</v>
      </c>
      <c r="I723" t="s">
        <v>20</v>
      </c>
      <c r="J723" t="s">
        <v>22</v>
      </c>
      <c r="K723" t="s">
        <v>21</v>
      </c>
      <c r="L723" t="s">
        <v>21</v>
      </c>
      <c r="M723" t="s">
        <v>22</v>
      </c>
      <c r="N723" t="s">
        <v>22</v>
      </c>
    </row>
    <row r="724" spans="1:14" x14ac:dyDescent="0.25">
      <c r="A724" t="s">
        <v>1829</v>
      </c>
      <c r="B724" t="s">
        <v>1830</v>
      </c>
      <c r="C724" t="s">
        <v>187</v>
      </c>
      <c r="D724" t="s">
        <v>188</v>
      </c>
      <c r="E724" t="s">
        <v>214</v>
      </c>
      <c r="H724" t="s">
        <v>108</v>
      </c>
      <c r="I724" t="s">
        <v>20</v>
      </c>
      <c r="J724" t="s">
        <v>22</v>
      </c>
      <c r="K724" t="s">
        <v>21</v>
      </c>
      <c r="L724" t="s">
        <v>21</v>
      </c>
      <c r="M724" t="s">
        <v>22</v>
      </c>
      <c r="N724" t="s">
        <v>22</v>
      </c>
    </row>
    <row r="725" spans="1:14" x14ac:dyDescent="0.25">
      <c r="A725" t="s">
        <v>1831</v>
      </c>
      <c r="B725" t="s">
        <v>1832</v>
      </c>
      <c r="C725" t="s">
        <v>187</v>
      </c>
      <c r="D725" t="s">
        <v>188</v>
      </c>
      <c r="E725" t="s">
        <v>214</v>
      </c>
      <c r="H725" t="s">
        <v>108</v>
      </c>
      <c r="I725" t="s">
        <v>20</v>
      </c>
      <c r="J725" t="s">
        <v>22</v>
      </c>
      <c r="K725" t="s">
        <v>21</v>
      </c>
      <c r="L725" t="s">
        <v>21</v>
      </c>
      <c r="M725" t="s">
        <v>22</v>
      </c>
      <c r="N725" t="s">
        <v>22</v>
      </c>
    </row>
    <row r="726" spans="1:14" x14ac:dyDescent="0.25">
      <c r="A726" t="s">
        <v>1833</v>
      </c>
      <c r="B726" t="s">
        <v>1834</v>
      </c>
      <c r="C726" t="s">
        <v>187</v>
      </c>
      <c r="D726" t="s">
        <v>188</v>
      </c>
      <c r="E726" t="s">
        <v>214</v>
      </c>
      <c r="H726" t="s">
        <v>108</v>
      </c>
      <c r="I726" t="s">
        <v>20</v>
      </c>
      <c r="J726" t="s">
        <v>22</v>
      </c>
      <c r="K726" t="s">
        <v>21</v>
      </c>
      <c r="L726" t="s">
        <v>21</v>
      </c>
      <c r="M726" t="s">
        <v>22</v>
      </c>
      <c r="N726" t="s">
        <v>22</v>
      </c>
    </row>
    <row r="727" spans="1:14" x14ac:dyDescent="0.25">
      <c r="A727" t="s">
        <v>1835</v>
      </c>
      <c r="B727" t="s">
        <v>1836</v>
      </c>
      <c r="C727" t="s">
        <v>187</v>
      </c>
      <c r="D727" t="s">
        <v>188</v>
      </c>
      <c r="E727" t="s">
        <v>214</v>
      </c>
      <c r="H727" t="s">
        <v>108</v>
      </c>
      <c r="I727" t="s">
        <v>20</v>
      </c>
      <c r="J727" t="s">
        <v>22</v>
      </c>
      <c r="K727" t="s">
        <v>21</v>
      </c>
      <c r="L727" t="s">
        <v>21</v>
      </c>
      <c r="M727" t="s">
        <v>22</v>
      </c>
      <c r="N727" t="s">
        <v>22</v>
      </c>
    </row>
    <row r="728" spans="1:14" x14ac:dyDescent="0.25">
      <c r="A728" t="s">
        <v>1837</v>
      </c>
      <c r="B728" t="s">
        <v>1838</v>
      </c>
      <c r="C728" t="s">
        <v>187</v>
      </c>
      <c r="D728" t="s">
        <v>188</v>
      </c>
      <c r="E728" t="s">
        <v>214</v>
      </c>
      <c r="H728" t="s">
        <v>108</v>
      </c>
      <c r="I728" t="s">
        <v>20</v>
      </c>
      <c r="J728" t="s">
        <v>22</v>
      </c>
      <c r="K728" t="s">
        <v>21</v>
      </c>
      <c r="L728" t="s">
        <v>21</v>
      </c>
      <c r="M728" t="s">
        <v>22</v>
      </c>
      <c r="N728" t="s">
        <v>22</v>
      </c>
    </row>
    <row r="729" spans="1:14" x14ac:dyDescent="0.25">
      <c r="A729" t="s">
        <v>1839</v>
      </c>
      <c r="B729" t="s">
        <v>1840</v>
      </c>
      <c r="C729" t="s">
        <v>187</v>
      </c>
      <c r="D729" t="s">
        <v>188</v>
      </c>
      <c r="E729" t="s">
        <v>214</v>
      </c>
      <c r="H729" t="s">
        <v>108</v>
      </c>
      <c r="I729" t="s">
        <v>20</v>
      </c>
      <c r="J729" t="s">
        <v>22</v>
      </c>
      <c r="K729" t="s">
        <v>21</v>
      </c>
      <c r="L729" t="s">
        <v>21</v>
      </c>
      <c r="M729" t="s">
        <v>22</v>
      </c>
      <c r="N729" t="s">
        <v>22</v>
      </c>
    </row>
    <row r="730" spans="1:14" x14ac:dyDescent="0.25">
      <c r="A730" t="s">
        <v>1841</v>
      </c>
      <c r="B730" t="s">
        <v>1842</v>
      </c>
      <c r="C730" t="s">
        <v>187</v>
      </c>
      <c r="D730" t="s">
        <v>188</v>
      </c>
      <c r="E730" t="s">
        <v>214</v>
      </c>
      <c r="H730" t="s">
        <v>108</v>
      </c>
      <c r="I730" t="s">
        <v>20</v>
      </c>
      <c r="J730" t="s">
        <v>22</v>
      </c>
      <c r="K730" t="s">
        <v>21</v>
      </c>
      <c r="L730" t="s">
        <v>21</v>
      </c>
      <c r="M730" t="s">
        <v>22</v>
      </c>
      <c r="N730" t="s">
        <v>22</v>
      </c>
    </row>
    <row r="731" spans="1:14" x14ac:dyDescent="0.25">
      <c r="A731" t="s">
        <v>1843</v>
      </c>
      <c r="B731" t="s">
        <v>1844</v>
      </c>
      <c r="C731" t="s">
        <v>187</v>
      </c>
      <c r="D731" t="s">
        <v>188</v>
      </c>
      <c r="E731" t="s">
        <v>214</v>
      </c>
      <c r="H731" t="s">
        <v>108</v>
      </c>
      <c r="I731" t="s">
        <v>20</v>
      </c>
      <c r="J731" t="s">
        <v>22</v>
      </c>
      <c r="K731" t="s">
        <v>21</v>
      </c>
      <c r="L731" t="s">
        <v>21</v>
      </c>
      <c r="M731" t="s">
        <v>22</v>
      </c>
      <c r="N731" t="s">
        <v>22</v>
      </c>
    </row>
    <row r="732" spans="1:14" x14ac:dyDescent="0.25">
      <c r="A732" t="s">
        <v>1845</v>
      </c>
      <c r="B732" t="s">
        <v>1846</v>
      </c>
      <c r="C732" t="s">
        <v>187</v>
      </c>
      <c r="D732" t="s">
        <v>188</v>
      </c>
      <c r="E732" t="s">
        <v>214</v>
      </c>
      <c r="F732" t="s">
        <v>1847</v>
      </c>
      <c r="H732" t="s">
        <v>108</v>
      </c>
      <c r="I732" t="s">
        <v>20</v>
      </c>
      <c r="J732" t="s">
        <v>22</v>
      </c>
      <c r="K732" t="s">
        <v>21</v>
      </c>
      <c r="L732" t="s">
        <v>21</v>
      </c>
      <c r="M732" t="s">
        <v>22</v>
      </c>
      <c r="N732" t="s">
        <v>22</v>
      </c>
    </row>
    <row r="733" spans="1:14" x14ac:dyDescent="0.25">
      <c r="A733" t="s">
        <v>1848</v>
      </c>
      <c r="B733" t="s">
        <v>1849</v>
      </c>
      <c r="C733" t="s">
        <v>187</v>
      </c>
      <c r="D733" t="s">
        <v>188</v>
      </c>
      <c r="E733" t="s">
        <v>214</v>
      </c>
      <c r="H733" t="s">
        <v>108</v>
      </c>
      <c r="I733" t="s">
        <v>20</v>
      </c>
      <c r="J733" t="s">
        <v>22</v>
      </c>
      <c r="K733" t="s">
        <v>21</v>
      </c>
      <c r="L733" t="s">
        <v>21</v>
      </c>
      <c r="M733" t="s">
        <v>22</v>
      </c>
      <c r="N733" t="s">
        <v>22</v>
      </c>
    </row>
    <row r="734" spans="1:14" x14ac:dyDescent="0.25">
      <c r="A734" t="s">
        <v>1850</v>
      </c>
      <c r="B734" t="s">
        <v>1851</v>
      </c>
      <c r="C734" t="s">
        <v>187</v>
      </c>
      <c r="D734" t="s">
        <v>188</v>
      </c>
      <c r="E734" t="s">
        <v>214</v>
      </c>
      <c r="H734" t="s">
        <v>108</v>
      </c>
      <c r="I734" t="s">
        <v>20</v>
      </c>
      <c r="J734" t="s">
        <v>22</v>
      </c>
      <c r="K734" t="s">
        <v>21</v>
      </c>
      <c r="L734" t="s">
        <v>21</v>
      </c>
      <c r="M734" t="s">
        <v>22</v>
      </c>
      <c r="N734" t="s">
        <v>22</v>
      </c>
    </row>
    <row r="735" spans="1:14" x14ac:dyDescent="0.25">
      <c r="A735" t="s">
        <v>1852</v>
      </c>
      <c r="B735" t="s">
        <v>1853</v>
      </c>
      <c r="C735" t="s">
        <v>187</v>
      </c>
      <c r="D735" t="s">
        <v>188</v>
      </c>
      <c r="E735" t="s">
        <v>214</v>
      </c>
      <c r="H735" t="s">
        <v>108</v>
      </c>
      <c r="I735" t="s">
        <v>20</v>
      </c>
      <c r="J735" t="s">
        <v>22</v>
      </c>
      <c r="K735" t="s">
        <v>21</v>
      </c>
      <c r="L735" t="s">
        <v>21</v>
      </c>
      <c r="M735" t="s">
        <v>22</v>
      </c>
      <c r="N735" t="s">
        <v>22</v>
      </c>
    </row>
    <row r="736" spans="1:14" x14ac:dyDescent="0.25">
      <c r="A736" t="s">
        <v>1854</v>
      </c>
      <c r="B736" t="s">
        <v>1855</v>
      </c>
      <c r="C736" t="s">
        <v>187</v>
      </c>
      <c r="D736" t="s">
        <v>188</v>
      </c>
      <c r="E736" t="s">
        <v>214</v>
      </c>
      <c r="H736" t="s">
        <v>108</v>
      </c>
      <c r="I736" t="s">
        <v>20</v>
      </c>
      <c r="J736" t="s">
        <v>22</v>
      </c>
      <c r="K736" t="s">
        <v>21</v>
      </c>
      <c r="L736" t="s">
        <v>21</v>
      </c>
      <c r="M736" t="s">
        <v>22</v>
      </c>
      <c r="N736" t="s">
        <v>22</v>
      </c>
    </row>
    <row r="737" spans="1:14" x14ac:dyDescent="0.25">
      <c r="A737" t="s">
        <v>1856</v>
      </c>
      <c r="B737" t="s">
        <v>1857</v>
      </c>
      <c r="C737" t="s">
        <v>187</v>
      </c>
      <c r="D737" t="s">
        <v>188</v>
      </c>
      <c r="E737" t="s">
        <v>214</v>
      </c>
      <c r="H737" t="s">
        <v>108</v>
      </c>
      <c r="I737" t="s">
        <v>20</v>
      </c>
      <c r="J737" t="s">
        <v>22</v>
      </c>
      <c r="K737" t="s">
        <v>21</v>
      </c>
      <c r="L737" t="s">
        <v>21</v>
      </c>
      <c r="M737" t="s">
        <v>22</v>
      </c>
      <c r="N737" t="s">
        <v>22</v>
      </c>
    </row>
    <row r="738" spans="1:14" x14ac:dyDescent="0.25">
      <c r="A738" t="s">
        <v>1858</v>
      </c>
      <c r="B738" t="s">
        <v>1859</v>
      </c>
      <c r="C738" t="s">
        <v>187</v>
      </c>
      <c r="D738" t="s">
        <v>188</v>
      </c>
      <c r="E738" t="s">
        <v>214</v>
      </c>
      <c r="H738" t="s">
        <v>108</v>
      </c>
      <c r="I738" t="s">
        <v>20</v>
      </c>
      <c r="J738" t="s">
        <v>22</v>
      </c>
      <c r="K738" t="s">
        <v>21</v>
      </c>
      <c r="L738" t="s">
        <v>21</v>
      </c>
      <c r="M738" t="s">
        <v>22</v>
      </c>
      <c r="N738" t="s">
        <v>22</v>
      </c>
    </row>
    <row r="739" spans="1:14" x14ac:dyDescent="0.25">
      <c r="A739" t="s">
        <v>1860</v>
      </c>
      <c r="B739" t="s">
        <v>1861</v>
      </c>
      <c r="C739" t="s">
        <v>187</v>
      </c>
      <c r="D739" t="s">
        <v>188</v>
      </c>
      <c r="E739" t="s">
        <v>214</v>
      </c>
      <c r="H739" t="s">
        <v>108</v>
      </c>
      <c r="I739" t="s">
        <v>20</v>
      </c>
      <c r="J739" t="s">
        <v>22</v>
      </c>
      <c r="K739" t="s">
        <v>21</v>
      </c>
      <c r="L739" t="s">
        <v>21</v>
      </c>
      <c r="M739" t="s">
        <v>22</v>
      </c>
      <c r="N739" t="s">
        <v>22</v>
      </c>
    </row>
    <row r="740" spans="1:14" x14ac:dyDescent="0.25">
      <c r="A740" t="s">
        <v>1862</v>
      </c>
      <c r="B740" t="s">
        <v>1863</v>
      </c>
      <c r="C740" t="s">
        <v>187</v>
      </c>
      <c r="D740" t="s">
        <v>188</v>
      </c>
      <c r="E740" t="s">
        <v>214</v>
      </c>
      <c r="H740" t="s">
        <v>108</v>
      </c>
      <c r="I740" t="s">
        <v>20</v>
      </c>
      <c r="J740" t="s">
        <v>22</v>
      </c>
      <c r="K740" t="s">
        <v>21</v>
      </c>
      <c r="L740" t="s">
        <v>21</v>
      </c>
      <c r="M740" t="s">
        <v>22</v>
      </c>
      <c r="N740" t="s">
        <v>22</v>
      </c>
    </row>
    <row r="741" spans="1:14" x14ac:dyDescent="0.25">
      <c r="A741" t="s">
        <v>1864</v>
      </c>
      <c r="B741" t="s">
        <v>1865</v>
      </c>
      <c r="C741" t="s">
        <v>187</v>
      </c>
      <c r="D741" t="s">
        <v>188</v>
      </c>
      <c r="E741" t="s">
        <v>214</v>
      </c>
      <c r="H741" t="s">
        <v>108</v>
      </c>
      <c r="I741" t="s">
        <v>20</v>
      </c>
      <c r="J741" t="s">
        <v>22</v>
      </c>
      <c r="K741" t="s">
        <v>21</v>
      </c>
      <c r="L741" t="s">
        <v>21</v>
      </c>
      <c r="M741" t="s">
        <v>22</v>
      </c>
      <c r="N741" t="s">
        <v>22</v>
      </c>
    </row>
    <row r="742" spans="1:14" x14ac:dyDescent="0.25">
      <c r="A742" t="s">
        <v>1866</v>
      </c>
      <c r="B742" t="s">
        <v>1867</v>
      </c>
      <c r="C742" t="s">
        <v>187</v>
      </c>
      <c r="D742" t="s">
        <v>188</v>
      </c>
      <c r="E742" t="s">
        <v>214</v>
      </c>
      <c r="H742" t="s">
        <v>108</v>
      </c>
      <c r="I742" t="s">
        <v>20</v>
      </c>
      <c r="J742" t="s">
        <v>22</v>
      </c>
      <c r="K742" t="s">
        <v>21</v>
      </c>
      <c r="L742" t="s">
        <v>21</v>
      </c>
      <c r="M742" t="s">
        <v>22</v>
      </c>
      <c r="N742" t="s">
        <v>22</v>
      </c>
    </row>
    <row r="743" spans="1:14" x14ac:dyDescent="0.25">
      <c r="A743" t="s">
        <v>1868</v>
      </c>
      <c r="B743" t="s">
        <v>1869</v>
      </c>
      <c r="C743" t="s">
        <v>187</v>
      </c>
      <c r="D743" t="s">
        <v>188</v>
      </c>
      <c r="E743" t="s">
        <v>214</v>
      </c>
      <c r="H743" t="s">
        <v>108</v>
      </c>
      <c r="I743" t="s">
        <v>20</v>
      </c>
      <c r="J743" t="s">
        <v>22</v>
      </c>
      <c r="K743" t="s">
        <v>21</v>
      </c>
      <c r="L743" t="s">
        <v>21</v>
      </c>
      <c r="M743" t="s">
        <v>22</v>
      </c>
      <c r="N743" t="s">
        <v>22</v>
      </c>
    </row>
    <row r="744" spans="1:14" x14ac:dyDescent="0.25">
      <c r="A744" t="s">
        <v>1870</v>
      </c>
      <c r="B744" t="s">
        <v>1871</v>
      </c>
      <c r="C744" t="s">
        <v>187</v>
      </c>
      <c r="D744" t="s">
        <v>188</v>
      </c>
      <c r="E744" t="s">
        <v>214</v>
      </c>
      <c r="H744" t="s">
        <v>108</v>
      </c>
      <c r="I744" t="s">
        <v>20</v>
      </c>
      <c r="J744" t="s">
        <v>22</v>
      </c>
      <c r="K744" t="s">
        <v>21</v>
      </c>
      <c r="L744" t="s">
        <v>21</v>
      </c>
      <c r="M744" t="s">
        <v>22</v>
      </c>
      <c r="N744" t="s">
        <v>22</v>
      </c>
    </row>
    <row r="745" spans="1:14" x14ac:dyDescent="0.25">
      <c r="A745" t="s">
        <v>1872</v>
      </c>
      <c r="B745" t="s">
        <v>1873</v>
      </c>
      <c r="C745" t="s">
        <v>187</v>
      </c>
      <c r="D745" t="s">
        <v>188</v>
      </c>
      <c r="E745" t="s">
        <v>214</v>
      </c>
      <c r="H745" t="s">
        <v>108</v>
      </c>
      <c r="I745" t="s">
        <v>20</v>
      </c>
      <c r="J745" t="s">
        <v>22</v>
      </c>
      <c r="K745" t="s">
        <v>21</v>
      </c>
      <c r="L745" t="s">
        <v>21</v>
      </c>
      <c r="M745" t="s">
        <v>22</v>
      </c>
      <c r="N745" t="s">
        <v>22</v>
      </c>
    </row>
    <row r="746" spans="1:14" x14ac:dyDescent="0.25">
      <c r="A746" t="s">
        <v>1874</v>
      </c>
      <c r="B746" t="s">
        <v>1875</v>
      </c>
      <c r="C746" t="s">
        <v>187</v>
      </c>
      <c r="D746" t="s">
        <v>188</v>
      </c>
      <c r="E746" t="s">
        <v>214</v>
      </c>
      <c r="H746" t="s">
        <v>108</v>
      </c>
      <c r="I746" t="s">
        <v>20</v>
      </c>
      <c r="J746" t="s">
        <v>22</v>
      </c>
      <c r="K746" t="s">
        <v>21</v>
      </c>
      <c r="L746" t="s">
        <v>21</v>
      </c>
      <c r="M746" t="s">
        <v>22</v>
      </c>
      <c r="N746" t="s">
        <v>22</v>
      </c>
    </row>
    <row r="747" spans="1:14" x14ac:dyDescent="0.25">
      <c r="A747" t="s">
        <v>1876</v>
      </c>
      <c r="B747" t="s">
        <v>1877</v>
      </c>
      <c r="C747" t="s">
        <v>187</v>
      </c>
      <c r="D747" t="s">
        <v>188</v>
      </c>
      <c r="E747" t="s">
        <v>214</v>
      </c>
      <c r="H747" t="s">
        <v>108</v>
      </c>
      <c r="I747" t="s">
        <v>20</v>
      </c>
      <c r="J747" t="s">
        <v>22</v>
      </c>
      <c r="K747" t="s">
        <v>21</v>
      </c>
      <c r="L747" t="s">
        <v>21</v>
      </c>
      <c r="M747" t="s">
        <v>22</v>
      </c>
      <c r="N747" t="s">
        <v>22</v>
      </c>
    </row>
    <row r="748" spans="1:14" x14ac:dyDescent="0.25">
      <c r="A748" t="s">
        <v>1878</v>
      </c>
      <c r="B748" t="s">
        <v>1879</v>
      </c>
      <c r="C748" t="s">
        <v>187</v>
      </c>
      <c r="D748" t="s">
        <v>188</v>
      </c>
      <c r="E748" t="s">
        <v>214</v>
      </c>
      <c r="H748" t="s">
        <v>108</v>
      </c>
      <c r="I748" t="s">
        <v>20</v>
      </c>
      <c r="J748" t="s">
        <v>22</v>
      </c>
      <c r="K748" t="s">
        <v>21</v>
      </c>
      <c r="L748" t="s">
        <v>21</v>
      </c>
      <c r="M748" t="s">
        <v>22</v>
      </c>
      <c r="N748" t="s">
        <v>22</v>
      </c>
    </row>
    <row r="749" spans="1:14" x14ac:dyDescent="0.25">
      <c r="A749" t="s">
        <v>1880</v>
      </c>
      <c r="B749" t="s">
        <v>1881</v>
      </c>
      <c r="C749" t="s">
        <v>187</v>
      </c>
      <c r="D749" t="s">
        <v>188</v>
      </c>
      <c r="E749" t="s">
        <v>214</v>
      </c>
      <c r="H749" t="s">
        <v>108</v>
      </c>
      <c r="I749" t="s">
        <v>20</v>
      </c>
      <c r="J749" t="s">
        <v>22</v>
      </c>
      <c r="K749" t="s">
        <v>21</v>
      </c>
      <c r="L749" t="s">
        <v>21</v>
      </c>
      <c r="M749" t="s">
        <v>22</v>
      </c>
      <c r="N749" t="s">
        <v>22</v>
      </c>
    </row>
    <row r="750" spans="1:14" x14ac:dyDescent="0.25">
      <c r="A750" t="s">
        <v>1882</v>
      </c>
      <c r="B750" t="s">
        <v>1883</v>
      </c>
      <c r="C750" t="s">
        <v>187</v>
      </c>
      <c r="D750" t="s">
        <v>188</v>
      </c>
      <c r="E750" t="s">
        <v>214</v>
      </c>
      <c r="F750" t="s">
        <v>194</v>
      </c>
      <c r="H750" t="s">
        <v>108</v>
      </c>
      <c r="I750" t="s">
        <v>20</v>
      </c>
      <c r="J750" t="s">
        <v>22</v>
      </c>
      <c r="K750" t="s">
        <v>21</v>
      </c>
      <c r="L750" t="s">
        <v>21</v>
      </c>
      <c r="M750" t="s">
        <v>22</v>
      </c>
      <c r="N750" t="s">
        <v>22</v>
      </c>
    </row>
    <row r="751" spans="1:14" x14ac:dyDescent="0.25">
      <c r="A751" t="s">
        <v>1884</v>
      </c>
      <c r="B751" t="s">
        <v>1885</v>
      </c>
      <c r="C751" t="s">
        <v>187</v>
      </c>
      <c r="D751" t="s">
        <v>188</v>
      </c>
      <c r="E751" t="s">
        <v>214</v>
      </c>
      <c r="F751" t="s">
        <v>190</v>
      </c>
      <c r="H751" t="s">
        <v>108</v>
      </c>
      <c r="I751" t="s">
        <v>20</v>
      </c>
      <c r="J751" t="s">
        <v>22</v>
      </c>
      <c r="K751" t="s">
        <v>21</v>
      </c>
      <c r="L751" t="s">
        <v>21</v>
      </c>
      <c r="M751" t="s">
        <v>22</v>
      </c>
      <c r="N751" t="s">
        <v>22</v>
      </c>
    </row>
    <row r="752" spans="1:14" x14ac:dyDescent="0.25">
      <c r="A752" t="s">
        <v>1886</v>
      </c>
      <c r="B752" t="s">
        <v>1887</v>
      </c>
      <c r="C752" t="s">
        <v>187</v>
      </c>
      <c r="D752" t="s">
        <v>188</v>
      </c>
      <c r="E752" t="s">
        <v>214</v>
      </c>
      <c r="H752" t="s">
        <v>108</v>
      </c>
      <c r="I752" t="s">
        <v>20</v>
      </c>
      <c r="J752" t="s">
        <v>22</v>
      </c>
      <c r="K752" t="s">
        <v>21</v>
      </c>
      <c r="L752" t="s">
        <v>21</v>
      </c>
      <c r="M752" t="s">
        <v>22</v>
      </c>
      <c r="N752" t="s">
        <v>22</v>
      </c>
    </row>
    <row r="753" spans="1:14" x14ac:dyDescent="0.25">
      <c r="A753" t="s">
        <v>1888</v>
      </c>
      <c r="B753" t="s">
        <v>1889</v>
      </c>
      <c r="C753" t="s">
        <v>187</v>
      </c>
      <c r="D753" t="s">
        <v>188</v>
      </c>
      <c r="E753" t="s">
        <v>214</v>
      </c>
      <c r="F753" t="s">
        <v>1890</v>
      </c>
      <c r="H753" t="s">
        <v>108</v>
      </c>
      <c r="I753" t="s">
        <v>20</v>
      </c>
      <c r="J753" t="s">
        <v>22</v>
      </c>
      <c r="K753" t="s">
        <v>21</v>
      </c>
      <c r="L753" t="s">
        <v>21</v>
      </c>
      <c r="M753" t="s">
        <v>22</v>
      </c>
      <c r="N753" t="s">
        <v>22</v>
      </c>
    </row>
    <row r="754" spans="1:14" x14ac:dyDescent="0.25">
      <c r="A754" t="s">
        <v>1891</v>
      </c>
      <c r="B754" t="s">
        <v>1892</v>
      </c>
      <c r="C754" t="s">
        <v>187</v>
      </c>
      <c r="D754" t="s">
        <v>188</v>
      </c>
      <c r="E754" t="s">
        <v>214</v>
      </c>
      <c r="F754" t="s">
        <v>194</v>
      </c>
      <c r="H754" t="s">
        <v>108</v>
      </c>
      <c r="I754" t="s">
        <v>20</v>
      </c>
      <c r="J754" t="s">
        <v>22</v>
      </c>
      <c r="K754" t="s">
        <v>21</v>
      </c>
      <c r="L754" t="s">
        <v>21</v>
      </c>
      <c r="M754" t="s">
        <v>22</v>
      </c>
      <c r="N754" t="s">
        <v>22</v>
      </c>
    </row>
    <row r="755" spans="1:14" x14ac:dyDescent="0.25">
      <c r="A755" t="s">
        <v>1893</v>
      </c>
      <c r="B755" t="s">
        <v>1894</v>
      </c>
      <c r="C755" t="s">
        <v>187</v>
      </c>
      <c r="D755" t="s">
        <v>188</v>
      </c>
      <c r="E755" t="s">
        <v>214</v>
      </c>
      <c r="H755" t="s">
        <v>108</v>
      </c>
      <c r="I755" t="s">
        <v>20</v>
      </c>
      <c r="J755" t="s">
        <v>22</v>
      </c>
      <c r="K755" t="s">
        <v>21</v>
      </c>
      <c r="L755" t="s">
        <v>21</v>
      </c>
      <c r="M755" t="s">
        <v>22</v>
      </c>
      <c r="N755" t="s">
        <v>22</v>
      </c>
    </row>
    <row r="756" spans="1:14" x14ac:dyDescent="0.25">
      <c r="A756" t="s">
        <v>1895</v>
      </c>
      <c r="B756" t="s">
        <v>1896</v>
      </c>
      <c r="C756" t="s">
        <v>187</v>
      </c>
      <c r="D756" t="s">
        <v>188</v>
      </c>
      <c r="E756" t="s">
        <v>214</v>
      </c>
      <c r="H756" t="s">
        <v>108</v>
      </c>
      <c r="I756" t="s">
        <v>20</v>
      </c>
      <c r="J756" t="s">
        <v>22</v>
      </c>
      <c r="K756" t="s">
        <v>21</v>
      </c>
      <c r="L756" t="s">
        <v>21</v>
      </c>
      <c r="M756" t="s">
        <v>22</v>
      </c>
      <c r="N756" t="s">
        <v>22</v>
      </c>
    </row>
    <row r="757" spans="1:14" x14ac:dyDescent="0.25">
      <c r="A757" t="s">
        <v>1897</v>
      </c>
      <c r="B757" t="s">
        <v>1898</v>
      </c>
      <c r="C757" t="s">
        <v>187</v>
      </c>
      <c r="D757" t="s">
        <v>188</v>
      </c>
      <c r="E757" t="s">
        <v>214</v>
      </c>
      <c r="H757" t="s">
        <v>108</v>
      </c>
      <c r="I757" t="s">
        <v>20</v>
      </c>
      <c r="J757" t="s">
        <v>22</v>
      </c>
      <c r="K757" t="s">
        <v>21</v>
      </c>
      <c r="L757" t="s">
        <v>21</v>
      </c>
      <c r="M757" t="s">
        <v>22</v>
      </c>
      <c r="N757" t="s">
        <v>22</v>
      </c>
    </row>
    <row r="758" spans="1:14" x14ac:dyDescent="0.25">
      <c r="A758" t="s">
        <v>1899</v>
      </c>
      <c r="B758" t="s">
        <v>1900</v>
      </c>
      <c r="C758" t="s">
        <v>187</v>
      </c>
      <c r="D758" t="s">
        <v>188</v>
      </c>
      <c r="E758" t="s">
        <v>214</v>
      </c>
      <c r="H758" t="s">
        <v>108</v>
      </c>
      <c r="I758" t="s">
        <v>20</v>
      </c>
      <c r="J758" t="s">
        <v>22</v>
      </c>
      <c r="K758" t="s">
        <v>21</v>
      </c>
      <c r="L758" t="s">
        <v>21</v>
      </c>
      <c r="M758" t="s">
        <v>22</v>
      </c>
      <c r="N758" t="s">
        <v>22</v>
      </c>
    </row>
    <row r="759" spans="1:14" x14ac:dyDescent="0.25">
      <c r="A759" t="s">
        <v>1901</v>
      </c>
      <c r="B759" t="s">
        <v>1902</v>
      </c>
      <c r="C759" t="s">
        <v>187</v>
      </c>
      <c r="D759" t="s">
        <v>188</v>
      </c>
      <c r="E759" t="s">
        <v>214</v>
      </c>
      <c r="H759" t="s">
        <v>108</v>
      </c>
      <c r="I759" t="s">
        <v>20</v>
      </c>
      <c r="J759" t="s">
        <v>22</v>
      </c>
      <c r="K759" t="s">
        <v>21</v>
      </c>
      <c r="L759" t="s">
        <v>21</v>
      </c>
      <c r="M759" t="s">
        <v>22</v>
      </c>
      <c r="N759" t="s">
        <v>22</v>
      </c>
    </row>
    <row r="760" spans="1:14" x14ac:dyDescent="0.25">
      <c r="A760" t="s">
        <v>1903</v>
      </c>
      <c r="B760" t="s">
        <v>1904</v>
      </c>
      <c r="C760" t="s">
        <v>187</v>
      </c>
      <c r="D760" t="s">
        <v>188</v>
      </c>
      <c r="E760" t="s">
        <v>214</v>
      </c>
      <c r="H760" t="s">
        <v>108</v>
      </c>
      <c r="I760" t="s">
        <v>20</v>
      </c>
      <c r="J760" t="s">
        <v>22</v>
      </c>
      <c r="K760" t="s">
        <v>21</v>
      </c>
      <c r="L760" t="s">
        <v>21</v>
      </c>
      <c r="M760" t="s">
        <v>22</v>
      </c>
      <c r="N760" t="s">
        <v>22</v>
      </c>
    </row>
    <row r="761" spans="1:14" x14ac:dyDescent="0.25">
      <c r="A761" t="s">
        <v>1905</v>
      </c>
      <c r="B761" t="s">
        <v>1906</v>
      </c>
      <c r="C761" t="s">
        <v>187</v>
      </c>
      <c r="D761" t="s">
        <v>188</v>
      </c>
      <c r="E761" t="s">
        <v>214</v>
      </c>
      <c r="H761" t="s">
        <v>108</v>
      </c>
      <c r="I761" t="s">
        <v>20</v>
      </c>
      <c r="J761" t="s">
        <v>22</v>
      </c>
      <c r="K761" t="s">
        <v>21</v>
      </c>
      <c r="L761" t="s">
        <v>21</v>
      </c>
      <c r="M761" t="s">
        <v>22</v>
      </c>
      <c r="N761" t="s">
        <v>22</v>
      </c>
    </row>
    <row r="762" spans="1:14" x14ac:dyDescent="0.25">
      <c r="A762" t="s">
        <v>1907</v>
      </c>
      <c r="B762" t="s">
        <v>1908</v>
      </c>
      <c r="C762" t="s">
        <v>187</v>
      </c>
      <c r="D762" t="s">
        <v>188</v>
      </c>
      <c r="E762" t="s">
        <v>214</v>
      </c>
      <c r="F762" t="s">
        <v>243</v>
      </c>
      <c r="H762" t="s">
        <v>108</v>
      </c>
      <c r="I762" t="s">
        <v>20</v>
      </c>
      <c r="J762" t="s">
        <v>22</v>
      </c>
      <c r="K762" t="s">
        <v>21</v>
      </c>
      <c r="L762" t="s">
        <v>21</v>
      </c>
      <c r="M762" t="s">
        <v>22</v>
      </c>
      <c r="N762" t="s">
        <v>22</v>
      </c>
    </row>
    <row r="763" spans="1:14" x14ac:dyDescent="0.25">
      <c r="A763" t="s">
        <v>1909</v>
      </c>
      <c r="B763" t="s">
        <v>1910</v>
      </c>
      <c r="C763" t="s">
        <v>187</v>
      </c>
      <c r="D763" t="s">
        <v>188</v>
      </c>
      <c r="E763" t="s">
        <v>214</v>
      </c>
      <c r="F763" t="s">
        <v>1911</v>
      </c>
      <c r="H763" t="s">
        <v>108</v>
      </c>
      <c r="I763" t="s">
        <v>20</v>
      </c>
      <c r="J763" t="s">
        <v>22</v>
      </c>
      <c r="K763" t="s">
        <v>21</v>
      </c>
      <c r="L763" t="s">
        <v>21</v>
      </c>
      <c r="M763" t="s">
        <v>22</v>
      </c>
      <c r="N763" t="s">
        <v>22</v>
      </c>
    </row>
    <row r="764" spans="1:14" x14ac:dyDescent="0.25">
      <c r="A764" t="s">
        <v>1912</v>
      </c>
      <c r="B764" t="s">
        <v>1913</v>
      </c>
      <c r="C764" t="s">
        <v>187</v>
      </c>
      <c r="D764" t="s">
        <v>188</v>
      </c>
      <c r="E764" t="s">
        <v>214</v>
      </c>
      <c r="F764" t="s">
        <v>243</v>
      </c>
      <c r="H764" t="s">
        <v>108</v>
      </c>
      <c r="I764" t="s">
        <v>20</v>
      </c>
      <c r="J764" t="s">
        <v>22</v>
      </c>
      <c r="K764" t="s">
        <v>21</v>
      </c>
      <c r="L764" t="s">
        <v>21</v>
      </c>
      <c r="M764" t="s">
        <v>22</v>
      </c>
      <c r="N764" t="s">
        <v>22</v>
      </c>
    </row>
    <row r="765" spans="1:14" x14ac:dyDescent="0.25">
      <c r="A765" t="s">
        <v>1914</v>
      </c>
      <c r="B765" t="s">
        <v>1915</v>
      </c>
      <c r="C765" t="s">
        <v>187</v>
      </c>
      <c r="D765" t="s">
        <v>188</v>
      </c>
      <c r="E765" t="s">
        <v>214</v>
      </c>
      <c r="F765" t="s">
        <v>243</v>
      </c>
      <c r="H765" t="s">
        <v>108</v>
      </c>
      <c r="I765" t="s">
        <v>20</v>
      </c>
      <c r="J765" t="s">
        <v>22</v>
      </c>
      <c r="K765" t="s">
        <v>21</v>
      </c>
      <c r="L765" t="s">
        <v>21</v>
      </c>
      <c r="M765" t="s">
        <v>22</v>
      </c>
      <c r="N765" t="s">
        <v>22</v>
      </c>
    </row>
    <row r="766" spans="1:14" x14ac:dyDescent="0.25">
      <c r="A766" t="s">
        <v>1916</v>
      </c>
      <c r="B766" t="s">
        <v>1917</v>
      </c>
      <c r="C766" t="s">
        <v>187</v>
      </c>
      <c r="D766" t="s">
        <v>188</v>
      </c>
      <c r="E766" t="s">
        <v>214</v>
      </c>
      <c r="H766" t="s">
        <v>108</v>
      </c>
      <c r="I766" t="s">
        <v>20</v>
      </c>
      <c r="J766" t="s">
        <v>22</v>
      </c>
      <c r="K766" t="s">
        <v>21</v>
      </c>
      <c r="L766" t="s">
        <v>21</v>
      </c>
      <c r="M766" t="s">
        <v>22</v>
      </c>
      <c r="N766" t="s">
        <v>22</v>
      </c>
    </row>
    <row r="767" spans="1:14" x14ac:dyDescent="0.25">
      <c r="A767" t="s">
        <v>1918</v>
      </c>
      <c r="B767" t="s">
        <v>1919</v>
      </c>
      <c r="C767" t="s">
        <v>187</v>
      </c>
      <c r="D767" t="s">
        <v>188</v>
      </c>
      <c r="E767" t="s">
        <v>214</v>
      </c>
      <c r="H767" t="s">
        <v>108</v>
      </c>
      <c r="I767" t="s">
        <v>20</v>
      </c>
      <c r="J767" t="s">
        <v>22</v>
      </c>
      <c r="K767" t="s">
        <v>21</v>
      </c>
      <c r="L767" t="s">
        <v>21</v>
      </c>
      <c r="M767" t="s">
        <v>22</v>
      </c>
      <c r="N767" t="s">
        <v>22</v>
      </c>
    </row>
    <row r="768" spans="1:14" x14ac:dyDescent="0.25">
      <c r="A768" t="s">
        <v>1920</v>
      </c>
      <c r="B768" t="s">
        <v>1921</v>
      </c>
      <c r="C768" t="s">
        <v>187</v>
      </c>
      <c r="D768" t="s">
        <v>188</v>
      </c>
      <c r="E768" t="s">
        <v>214</v>
      </c>
      <c r="F768" t="s">
        <v>194</v>
      </c>
      <c r="H768" t="s">
        <v>108</v>
      </c>
      <c r="I768" t="s">
        <v>20</v>
      </c>
      <c r="J768" t="s">
        <v>22</v>
      </c>
      <c r="K768" t="s">
        <v>21</v>
      </c>
      <c r="L768" t="s">
        <v>21</v>
      </c>
      <c r="M768" t="s">
        <v>22</v>
      </c>
      <c r="N768" t="s">
        <v>22</v>
      </c>
    </row>
    <row r="769" spans="1:14" x14ac:dyDescent="0.25">
      <c r="A769" t="s">
        <v>1922</v>
      </c>
      <c r="B769" t="s">
        <v>1923</v>
      </c>
      <c r="C769" t="s">
        <v>187</v>
      </c>
      <c r="D769" t="s">
        <v>188</v>
      </c>
      <c r="E769" t="s">
        <v>214</v>
      </c>
      <c r="F769" t="s">
        <v>190</v>
      </c>
      <c r="H769" t="s">
        <v>108</v>
      </c>
      <c r="I769" t="s">
        <v>20</v>
      </c>
      <c r="J769" t="s">
        <v>22</v>
      </c>
      <c r="K769" t="s">
        <v>21</v>
      </c>
      <c r="L769" t="s">
        <v>21</v>
      </c>
      <c r="M769" t="s">
        <v>22</v>
      </c>
      <c r="N769" t="s">
        <v>22</v>
      </c>
    </row>
    <row r="770" spans="1:14" x14ac:dyDescent="0.25">
      <c r="A770" t="s">
        <v>1924</v>
      </c>
      <c r="B770" t="s">
        <v>1925</v>
      </c>
      <c r="C770" t="s">
        <v>187</v>
      </c>
      <c r="D770" t="s">
        <v>188</v>
      </c>
      <c r="E770" t="s">
        <v>214</v>
      </c>
      <c r="F770" t="s">
        <v>194</v>
      </c>
      <c r="H770" t="s">
        <v>108</v>
      </c>
      <c r="I770" t="s">
        <v>20</v>
      </c>
      <c r="J770" t="s">
        <v>22</v>
      </c>
      <c r="K770" t="s">
        <v>21</v>
      </c>
      <c r="L770" t="s">
        <v>21</v>
      </c>
      <c r="M770" t="s">
        <v>22</v>
      </c>
      <c r="N770" t="s">
        <v>22</v>
      </c>
    </row>
    <row r="771" spans="1:14" x14ac:dyDescent="0.25">
      <c r="A771" t="s">
        <v>1926</v>
      </c>
      <c r="B771" t="s">
        <v>1927</v>
      </c>
      <c r="C771" t="s">
        <v>187</v>
      </c>
      <c r="D771" t="s">
        <v>188</v>
      </c>
      <c r="E771" t="s">
        <v>214</v>
      </c>
      <c r="F771" t="s">
        <v>194</v>
      </c>
      <c r="H771" t="s">
        <v>108</v>
      </c>
      <c r="I771" t="s">
        <v>20</v>
      </c>
      <c r="J771" t="s">
        <v>22</v>
      </c>
      <c r="K771" t="s">
        <v>21</v>
      </c>
      <c r="L771" t="s">
        <v>21</v>
      </c>
      <c r="M771" t="s">
        <v>22</v>
      </c>
      <c r="N771" t="s">
        <v>22</v>
      </c>
    </row>
    <row r="772" spans="1:14" x14ac:dyDescent="0.25">
      <c r="A772" t="s">
        <v>1928</v>
      </c>
      <c r="B772" t="s">
        <v>1929</v>
      </c>
      <c r="C772" t="s">
        <v>187</v>
      </c>
      <c r="D772" t="s">
        <v>188</v>
      </c>
      <c r="E772" t="s">
        <v>214</v>
      </c>
      <c r="H772" t="s">
        <v>108</v>
      </c>
      <c r="I772" t="s">
        <v>20</v>
      </c>
      <c r="J772" t="s">
        <v>22</v>
      </c>
      <c r="K772" t="s">
        <v>21</v>
      </c>
      <c r="L772" t="s">
        <v>21</v>
      </c>
      <c r="M772" t="s">
        <v>22</v>
      </c>
      <c r="N772" t="s">
        <v>22</v>
      </c>
    </row>
    <row r="773" spans="1:14" x14ac:dyDescent="0.25">
      <c r="A773" t="s">
        <v>1930</v>
      </c>
      <c r="B773" t="s">
        <v>1931</v>
      </c>
      <c r="C773" t="s">
        <v>187</v>
      </c>
      <c r="D773" t="s">
        <v>188</v>
      </c>
      <c r="E773" t="s">
        <v>214</v>
      </c>
      <c r="H773" t="s">
        <v>108</v>
      </c>
      <c r="I773" t="s">
        <v>20</v>
      </c>
      <c r="J773" t="s">
        <v>22</v>
      </c>
      <c r="K773" t="s">
        <v>21</v>
      </c>
      <c r="L773" t="s">
        <v>21</v>
      </c>
      <c r="M773" t="s">
        <v>22</v>
      </c>
      <c r="N773" t="s">
        <v>22</v>
      </c>
    </row>
    <row r="774" spans="1:14" x14ac:dyDescent="0.25">
      <c r="A774" t="s">
        <v>1932</v>
      </c>
      <c r="B774" t="s">
        <v>1933</v>
      </c>
      <c r="C774" t="s">
        <v>187</v>
      </c>
      <c r="D774" t="s">
        <v>188</v>
      </c>
      <c r="E774" t="s">
        <v>214</v>
      </c>
      <c r="H774" t="s">
        <v>108</v>
      </c>
      <c r="I774" t="s">
        <v>20</v>
      </c>
      <c r="J774" t="s">
        <v>22</v>
      </c>
      <c r="K774" t="s">
        <v>21</v>
      </c>
      <c r="L774" t="s">
        <v>21</v>
      </c>
      <c r="M774" t="s">
        <v>22</v>
      </c>
      <c r="N774" t="s">
        <v>22</v>
      </c>
    </row>
    <row r="775" spans="1:14" x14ac:dyDescent="0.25">
      <c r="A775" t="s">
        <v>1934</v>
      </c>
      <c r="B775" t="s">
        <v>1935</v>
      </c>
      <c r="C775" t="s">
        <v>187</v>
      </c>
      <c r="D775" t="s">
        <v>188</v>
      </c>
      <c r="E775" t="s">
        <v>214</v>
      </c>
      <c r="H775" t="s">
        <v>108</v>
      </c>
      <c r="I775" t="s">
        <v>20</v>
      </c>
      <c r="J775" t="s">
        <v>22</v>
      </c>
      <c r="K775" t="s">
        <v>21</v>
      </c>
      <c r="L775" t="s">
        <v>21</v>
      </c>
      <c r="M775" t="s">
        <v>22</v>
      </c>
      <c r="N775" t="s">
        <v>22</v>
      </c>
    </row>
    <row r="776" spans="1:14" x14ac:dyDescent="0.25">
      <c r="A776" t="s">
        <v>1936</v>
      </c>
      <c r="B776" t="s">
        <v>1937</v>
      </c>
      <c r="C776" t="s">
        <v>187</v>
      </c>
      <c r="D776" t="s">
        <v>188</v>
      </c>
      <c r="E776" t="s">
        <v>214</v>
      </c>
      <c r="H776" t="s">
        <v>108</v>
      </c>
      <c r="I776" t="s">
        <v>20</v>
      </c>
      <c r="J776" t="s">
        <v>22</v>
      </c>
      <c r="K776" t="s">
        <v>21</v>
      </c>
      <c r="L776" t="s">
        <v>21</v>
      </c>
      <c r="M776" t="s">
        <v>22</v>
      </c>
      <c r="N776" t="s">
        <v>22</v>
      </c>
    </row>
    <row r="777" spans="1:14" x14ac:dyDescent="0.25">
      <c r="A777" t="s">
        <v>1938</v>
      </c>
      <c r="B777" t="s">
        <v>1939</v>
      </c>
      <c r="C777" t="s">
        <v>187</v>
      </c>
      <c r="D777" t="s">
        <v>188</v>
      </c>
      <c r="E777" t="s">
        <v>214</v>
      </c>
      <c r="F777" t="s">
        <v>407</v>
      </c>
      <c r="H777" t="s">
        <v>108</v>
      </c>
      <c r="I777" t="s">
        <v>20</v>
      </c>
      <c r="J777" t="s">
        <v>22</v>
      </c>
      <c r="K777" t="s">
        <v>21</v>
      </c>
      <c r="L777" t="s">
        <v>21</v>
      </c>
      <c r="M777" t="s">
        <v>22</v>
      </c>
      <c r="N777" t="s">
        <v>22</v>
      </c>
    </row>
    <row r="778" spans="1:14" x14ac:dyDescent="0.25">
      <c r="A778" t="s">
        <v>1940</v>
      </c>
      <c r="B778" t="s">
        <v>1941</v>
      </c>
      <c r="C778" t="s">
        <v>187</v>
      </c>
      <c r="D778" t="s">
        <v>188</v>
      </c>
      <c r="E778" t="s">
        <v>214</v>
      </c>
      <c r="F778" t="s">
        <v>243</v>
      </c>
      <c r="H778" t="s">
        <v>108</v>
      </c>
      <c r="I778" t="s">
        <v>20</v>
      </c>
      <c r="J778" t="s">
        <v>22</v>
      </c>
      <c r="K778" t="s">
        <v>21</v>
      </c>
      <c r="L778" t="s">
        <v>21</v>
      </c>
      <c r="M778" t="s">
        <v>22</v>
      </c>
      <c r="N778" t="s">
        <v>22</v>
      </c>
    </row>
    <row r="779" spans="1:14" x14ac:dyDescent="0.25">
      <c r="A779" t="s">
        <v>1942</v>
      </c>
      <c r="B779" t="s">
        <v>1943</v>
      </c>
      <c r="C779" t="s">
        <v>187</v>
      </c>
      <c r="D779" t="s">
        <v>188</v>
      </c>
      <c r="E779" t="s">
        <v>214</v>
      </c>
      <c r="H779" t="s">
        <v>108</v>
      </c>
      <c r="I779" t="s">
        <v>20</v>
      </c>
      <c r="J779" t="s">
        <v>22</v>
      </c>
      <c r="K779" t="s">
        <v>21</v>
      </c>
      <c r="L779" t="s">
        <v>21</v>
      </c>
      <c r="M779" t="s">
        <v>22</v>
      </c>
      <c r="N779" t="s">
        <v>22</v>
      </c>
    </row>
    <row r="780" spans="1:14" x14ac:dyDescent="0.25">
      <c r="A780" t="s">
        <v>1944</v>
      </c>
      <c r="B780" t="s">
        <v>1945</v>
      </c>
      <c r="C780" t="s">
        <v>187</v>
      </c>
      <c r="D780" t="s">
        <v>188</v>
      </c>
      <c r="E780" t="s">
        <v>214</v>
      </c>
      <c r="F780" t="s">
        <v>190</v>
      </c>
      <c r="H780" t="s">
        <v>108</v>
      </c>
      <c r="I780" t="s">
        <v>20</v>
      </c>
      <c r="J780" t="s">
        <v>22</v>
      </c>
      <c r="K780" t="s">
        <v>21</v>
      </c>
      <c r="L780" t="s">
        <v>21</v>
      </c>
      <c r="M780" t="s">
        <v>22</v>
      </c>
      <c r="N780" t="s">
        <v>22</v>
      </c>
    </row>
    <row r="781" spans="1:14" x14ac:dyDescent="0.25">
      <c r="A781" t="s">
        <v>1946</v>
      </c>
      <c r="B781" t="s">
        <v>1947</v>
      </c>
      <c r="C781" t="s">
        <v>187</v>
      </c>
      <c r="D781" t="s">
        <v>188</v>
      </c>
      <c r="E781" t="s">
        <v>1948</v>
      </c>
      <c r="H781" t="s">
        <v>108</v>
      </c>
      <c r="I781" t="s">
        <v>20</v>
      </c>
      <c r="J781" t="s">
        <v>22</v>
      </c>
      <c r="K781" t="s">
        <v>21</v>
      </c>
      <c r="L781" t="s">
        <v>21</v>
      </c>
      <c r="M781" t="s">
        <v>22</v>
      </c>
      <c r="N781" t="s">
        <v>22</v>
      </c>
    </row>
    <row r="782" spans="1:14" x14ac:dyDescent="0.25">
      <c r="A782" t="s">
        <v>1949</v>
      </c>
      <c r="B782" t="s">
        <v>1950</v>
      </c>
      <c r="C782" t="s">
        <v>187</v>
      </c>
      <c r="D782" t="s">
        <v>188</v>
      </c>
      <c r="E782" t="s">
        <v>1948</v>
      </c>
      <c r="F782" t="s">
        <v>1951</v>
      </c>
      <c r="H782" t="s">
        <v>108</v>
      </c>
      <c r="I782" t="s">
        <v>20</v>
      </c>
      <c r="J782" t="s">
        <v>22</v>
      </c>
      <c r="K782" t="s">
        <v>21</v>
      </c>
      <c r="L782" t="s">
        <v>21</v>
      </c>
      <c r="M782" t="s">
        <v>22</v>
      </c>
      <c r="N782" t="s">
        <v>22</v>
      </c>
    </row>
    <row r="783" spans="1:14" x14ac:dyDescent="0.25">
      <c r="A783" t="s">
        <v>1952</v>
      </c>
      <c r="B783" t="s">
        <v>1953</v>
      </c>
      <c r="C783" t="s">
        <v>475</v>
      </c>
      <c r="D783" t="s">
        <v>324</v>
      </c>
      <c r="E783" t="s">
        <v>339</v>
      </c>
      <c r="H783" t="s">
        <v>108</v>
      </c>
      <c r="I783" t="s">
        <v>20</v>
      </c>
      <c r="J783" t="s">
        <v>22</v>
      </c>
      <c r="K783" t="s">
        <v>21</v>
      </c>
      <c r="L783" t="s">
        <v>21</v>
      </c>
      <c r="M783" t="s">
        <v>21</v>
      </c>
      <c r="N783" t="s">
        <v>22</v>
      </c>
    </row>
    <row r="784" spans="1:14" x14ac:dyDescent="0.25">
      <c r="A784" t="s">
        <v>1954</v>
      </c>
      <c r="B784" t="s">
        <v>1955</v>
      </c>
      <c r="C784" t="s">
        <v>475</v>
      </c>
      <c r="D784" t="s">
        <v>324</v>
      </c>
      <c r="E784" t="s">
        <v>339</v>
      </c>
      <c r="H784" t="s">
        <v>108</v>
      </c>
      <c r="I784" t="s">
        <v>20</v>
      </c>
      <c r="J784" t="s">
        <v>22</v>
      </c>
      <c r="K784" t="s">
        <v>21</v>
      </c>
      <c r="L784" t="s">
        <v>21</v>
      </c>
      <c r="M784" t="s">
        <v>21</v>
      </c>
      <c r="N784" t="s">
        <v>22</v>
      </c>
    </row>
    <row r="785" spans="1:14" x14ac:dyDescent="0.25">
      <c r="A785" t="s">
        <v>1956</v>
      </c>
      <c r="B785" t="s">
        <v>1957</v>
      </c>
      <c r="C785" t="s">
        <v>475</v>
      </c>
      <c r="D785" t="s">
        <v>324</v>
      </c>
      <c r="E785" t="s">
        <v>339</v>
      </c>
      <c r="H785" t="s">
        <v>108</v>
      </c>
      <c r="I785" t="s">
        <v>20</v>
      </c>
      <c r="J785" t="s">
        <v>22</v>
      </c>
      <c r="K785" t="s">
        <v>21</v>
      </c>
      <c r="L785" t="s">
        <v>21</v>
      </c>
      <c r="M785" t="s">
        <v>21</v>
      </c>
      <c r="N785" t="s">
        <v>22</v>
      </c>
    </row>
    <row r="786" spans="1:14" x14ac:dyDescent="0.25">
      <c r="A786" t="s">
        <v>1958</v>
      </c>
      <c r="B786" t="s">
        <v>1959</v>
      </c>
      <c r="C786" t="s">
        <v>475</v>
      </c>
      <c r="D786" t="s">
        <v>324</v>
      </c>
      <c r="E786" t="s">
        <v>339</v>
      </c>
      <c r="H786" t="s">
        <v>108</v>
      </c>
      <c r="I786" t="s">
        <v>20</v>
      </c>
      <c r="J786" t="s">
        <v>22</v>
      </c>
      <c r="K786" t="s">
        <v>21</v>
      </c>
      <c r="L786" t="s">
        <v>21</v>
      </c>
      <c r="M786" t="s">
        <v>21</v>
      </c>
      <c r="N786" t="s">
        <v>22</v>
      </c>
    </row>
    <row r="787" spans="1:14" x14ac:dyDescent="0.25">
      <c r="A787" t="s">
        <v>1960</v>
      </c>
      <c r="B787" t="s">
        <v>1961</v>
      </c>
      <c r="C787" t="s">
        <v>475</v>
      </c>
      <c r="D787" t="s">
        <v>324</v>
      </c>
      <c r="E787" t="s">
        <v>339</v>
      </c>
      <c r="H787" t="s">
        <v>108</v>
      </c>
      <c r="I787" t="s">
        <v>20</v>
      </c>
      <c r="J787" t="s">
        <v>22</v>
      </c>
      <c r="K787" t="s">
        <v>21</v>
      </c>
      <c r="L787" t="s">
        <v>21</v>
      </c>
      <c r="M787" t="s">
        <v>21</v>
      </c>
      <c r="N787" t="s">
        <v>22</v>
      </c>
    </row>
    <row r="788" spans="1:14" x14ac:dyDescent="0.25">
      <c r="A788" t="s">
        <v>1962</v>
      </c>
      <c r="B788" t="s">
        <v>1963</v>
      </c>
      <c r="C788" t="s">
        <v>475</v>
      </c>
      <c r="D788" t="s">
        <v>324</v>
      </c>
      <c r="E788" t="s">
        <v>339</v>
      </c>
      <c r="H788" t="s">
        <v>108</v>
      </c>
      <c r="I788" t="s">
        <v>20</v>
      </c>
      <c r="J788" t="s">
        <v>22</v>
      </c>
      <c r="K788" t="s">
        <v>21</v>
      </c>
      <c r="L788" t="s">
        <v>21</v>
      </c>
      <c r="M788" t="s">
        <v>21</v>
      </c>
      <c r="N788" t="s">
        <v>22</v>
      </c>
    </row>
    <row r="789" spans="1:14" x14ac:dyDescent="0.25">
      <c r="A789" t="s">
        <v>1964</v>
      </c>
      <c r="B789" t="s">
        <v>1965</v>
      </c>
      <c r="C789" t="s">
        <v>475</v>
      </c>
      <c r="D789" t="s">
        <v>324</v>
      </c>
      <c r="E789" t="s">
        <v>339</v>
      </c>
      <c r="H789" t="s">
        <v>108</v>
      </c>
      <c r="I789" t="s">
        <v>20</v>
      </c>
      <c r="J789" t="s">
        <v>22</v>
      </c>
      <c r="K789" t="s">
        <v>21</v>
      </c>
      <c r="L789" t="s">
        <v>21</v>
      </c>
      <c r="M789" t="s">
        <v>21</v>
      </c>
      <c r="N789" t="s">
        <v>22</v>
      </c>
    </row>
    <row r="790" spans="1:14" x14ac:dyDescent="0.25">
      <c r="A790" t="s">
        <v>1966</v>
      </c>
      <c r="B790" t="s">
        <v>1967</v>
      </c>
      <c r="C790" t="s">
        <v>475</v>
      </c>
      <c r="D790" t="s">
        <v>324</v>
      </c>
      <c r="E790" t="s">
        <v>339</v>
      </c>
      <c r="H790" t="s">
        <v>108</v>
      </c>
      <c r="I790" t="s">
        <v>20</v>
      </c>
      <c r="J790" t="s">
        <v>22</v>
      </c>
      <c r="K790" t="s">
        <v>21</v>
      </c>
      <c r="L790" t="s">
        <v>21</v>
      </c>
      <c r="M790" t="s">
        <v>21</v>
      </c>
      <c r="N790" t="s">
        <v>22</v>
      </c>
    </row>
    <row r="791" spans="1:14" x14ac:dyDescent="0.25">
      <c r="A791" t="s">
        <v>1968</v>
      </c>
      <c r="B791" t="s">
        <v>1969</v>
      </c>
      <c r="C791" t="s">
        <v>475</v>
      </c>
      <c r="D791" t="s">
        <v>324</v>
      </c>
      <c r="E791" t="s">
        <v>339</v>
      </c>
      <c r="H791" t="s">
        <v>108</v>
      </c>
      <c r="I791" t="s">
        <v>20</v>
      </c>
      <c r="J791" t="s">
        <v>22</v>
      </c>
      <c r="K791" t="s">
        <v>21</v>
      </c>
      <c r="L791" t="s">
        <v>21</v>
      </c>
      <c r="M791" t="s">
        <v>21</v>
      </c>
      <c r="N791" t="s">
        <v>22</v>
      </c>
    </row>
    <row r="792" spans="1:14" x14ac:dyDescent="0.25">
      <c r="A792" t="s">
        <v>1970</v>
      </c>
      <c r="B792" t="s">
        <v>1971</v>
      </c>
      <c r="C792" t="s">
        <v>475</v>
      </c>
      <c r="D792" t="s">
        <v>324</v>
      </c>
      <c r="E792" t="s">
        <v>339</v>
      </c>
      <c r="H792" t="s">
        <v>108</v>
      </c>
      <c r="I792" t="s">
        <v>20</v>
      </c>
      <c r="J792" t="s">
        <v>22</v>
      </c>
      <c r="K792" t="s">
        <v>21</v>
      </c>
      <c r="L792" t="s">
        <v>21</v>
      </c>
      <c r="M792" t="s">
        <v>21</v>
      </c>
      <c r="N792" t="s">
        <v>22</v>
      </c>
    </row>
    <row r="793" spans="1:14" x14ac:dyDescent="0.25">
      <c r="A793" t="s">
        <v>1972</v>
      </c>
      <c r="B793" t="s">
        <v>1973</v>
      </c>
      <c r="C793" t="s">
        <v>475</v>
      </c>
      <c r="D793" t="s">
        <v>324</v>
      </c>
      <c r="E793" t="s">
        <v>339</v>
      </c>
      <c r="H793" t="s">
        <v>108</v>
      </c>
      <c r="I793" t="s">
        <v>20</v>
      </c>
      <c r="J793" t="s">
        <v>22</v>
      </c>
      <c r="K793" t="s">
        <v>21</v>
      </c>
      <c r="L793" t="s">
        <v>21</v>
      </c>
      <c r="M793" t="s">
        <v>21</v>
      </c>
      <c r="N793" t="s">
        <v>22</v>
      </c>
    </row>
    <row r="794" spans="1:14" x14ac:dyDescent="0.25">
      <c r="A794" t="s">
        <v>1974</v>
      </c>
      <c r="B794" t="s">
        <v>1975</v>
      </c>
      <c r="C794" t="s">
        <v>475</v>
      </c>
      <c r="D794" t="s">
        <v>324</v>
      </c>
      <c r="E794" t="s">
        <v>339</v>
      </c>
      <c r="H794" t="s">
        <v>108</v>
      </c>
      <c r="I794" t="s">
        <v>20</v>
      </c>
      <c r="J794" t="s">
        <v>22</v>
      </c>
      <c r="K794" t="s">
        <v>21</v>
      </c>
      <c r="L794" t="s">
        <v>21</v>
      </c>
      <c r="M794" t="s">
        <v>21</v>
      </c>
      <c r="N794" t="s">
        <v>22</v>
      </c>
    </row>
    <row r="795" spans="1:14" x14ac:dyDescent="0.25">
      <c r="A795" t="s">
        <v>1976</v>
      </c>
      <c r="B795" t="s">
        <v>1977</v>
      </c>
      <c r="C795" t="s">
        <v>475</v>
      </c>
      <c r="D795" t="s">
        <v>324</v>
      </c>
      <c r="E795" t="s">
        <v>339</v>
      </c>
      <c r="H795" t="s">
        <v>108</v>
      </c>
      <c r="I795" t="s">
        <v>20</v>
      </c>
      <c r="J795" t="s">
        <v>22</v>
      </c>
      <c r="K795" t="s">
        <v>21</v>
      </c>
      <c r="L795" t="s">
        <v>21</v>
      </c>
      <c r="M795" t="s">
        <v>21</v>
      </c>
      <c r="N795" t="s">
        <v>22</v>
      </c>
    </row>
    <row r="796" spans="1:14" x14ac:dyDescent="0.25">
      <c r="A796" t="s">
        <v>1978</v>
      </c>
      <c r="B796" t="s">
        <v>1979</v>
      </c>
      <c r="C796" t="s">
        <v>475</v>
      </c>
      <c r="D796" t="s">
        <v>324</v>
      </c>
      <c r="E796" t="s">
        <v>339</v>
      </c>
      <c r="H796" t="s">
        <v>108</v>
      </c>
      <c r="I796" t="s">
        <v>20</v>
      </c>
      <c r="J796" t="s">
        <v>22</v>
      </c>
      <c r="K796" t="s">
        <v>21</v>
      </c>
      <c r="L796" t="s">
        <v>21</v>
      </c>
      <c r="M796" t="s">
        <v>21</v>
      </c>
      <c r="N796" t="s">
        <v>22</v>
      </c>
    </row>
    <row r="797" spans="1:14" x14ac:dyDescent="0.25">
      <c r="A797" t="s">
        <v>1980</v>
      </c>
      <c r="B797" t="s">
        <v>1981</v>
      </c>
      <c r="C797" t="s">
        <v>475</v>
      </c>
      <c r="D797" t="s">
        <v>324</v>
      </c>
      <c r="E797" t="s">
        <v>339</v>
      </c>
      <c r="H797" t="s">
        <v>108</v>
      </c>
      <c r="I797" t="s">
        <v>20</v>
      </c>
      <c r="J797" t="s">
        <v>22</v>
      </c>
      <c r="K797" t="s">
        <v>21</v>
      </c>
      <c r="L797" t="s">
        <v>21</v>
      </c>
      <c r="M797" t="s">
        <v>21</v>
      </c>
      <c r="N797" t="s">
        <v>22</v>
      </c>
    </row>
    <row r="798" spans="1:14" x14ac:dyDescent="0.25">
      <c r="A798" t="s">
        <v>1982</v>
      </c>
      <c r="B798" t="s">
        <v>1983</v>
      </c>
      <c r="C798" t="s">
        <v>475</v>
      </c>
      <c r="D798" t="s">
        <v>324</v>
      </c>
      <c r="E798" t="s">
        <v>339</v>
      </c>
      <c r="H798" t="s">
        <v>108</v>
      </c>
      <c r="I798" t="s">
        <v>20</v>
      </c>
      <c r="J798" t="s">
        <v>22</v>
      </c>
      <c r="K798" t="s">
        <v>21</v>
      </c>
      <c r="L798" t="s">
        <v>21</v>
      </c>
      <c r="M798" t="s">
        <v>21</v>
      </c>
      <c r="N798" t="s">
        <v>22</v>
      </c>
    </row>
    <row r="799" spans="1:14" x14ac:dyDescent="0.25">
      <c r="A799" t="s">
        <v>1984</v>
      </c>
      <c r="B799" t="s">
        <v>1985</v>
      </c>
      <c r="C799" t="s">
        <v>475</v>
      </c>
      <c r="D799" t="s">
        <v>324</v>
      </c>
      <c r="E799" t="s">
        <v>339</v>
      </c>
      <c r="H799" t="s">
        <v>108</v>
      </c>
      <c r="I799" t="s">
        <v>20</v>
      </c>
      <c r="J799" t="s">
        <v>22</v>
      </c>
      <c r="K799" t="s">
        <v>21</v>
      </c>
      <c r="L799" t="s">
        <v>21</v>
      </c>
      <c r="M799" t="s">
        <v>21</v>
      </c>
      <c r="N799" t="s">
        <v>22</v>
      </c>
    </row>
    <row r="800" spans="1:14" x14ac:dyDescent="0.25">
      <c r="A800" t="s">
        <v>1986</v>
      </c>
      <c r="B800" t="s">
        <v>1987</v>
      </c>
      <c r="C800" t="s">
        <v>475</v>
      </c>
      <c r="D800" t="s">
        <v>324</v>
      </c>
      <c r="E800" t="s">
        <v>339</v>
      </c>
      <c r="H800" t="s">
        <v>108</v>
      </c>
      <c r="I800" t="s">
        <v>20</v>
      </c>
      <c r="J800" t="s">
        <v>22</v>
      </c>
      <c r="K800" t="s">
        <v>21</v>
      </c>
      <c r="L800" t="s">
        <v>21</v>
      </c>
      <c r="M800" t="s">
        <v>21</v>
      </c>
      <c r="N800" t="s">
        <v>22</v>
      </c>
    </row>
    <row r="801" spans="1:14" x14ac:dyDescent="0.25">
      <c r="A801" t="s">
        <v>1988</v>
      </c>
      <c r="B801" t="s">
        <v>1989</v>
      </c>
      <c r="C801" t="s">
        <v>475</v>
      </c>
      <c r="D801" t="s">
        <v>324</v>
      </c>
      <c r="E801" t="s">
        <v>339</v>
      </c>
      <c r="H801" t="s">
        <v>108</v>
      </c>
      <c r="I801" t="s">
        <v>20</v>
      </c>
      <c r="J801" t="s">
        <v>22</v>
      </c>
      <c r="K801" t="s">
        <v>21</v>
      </c>
      <c r="L801" t="s">
        <v>21</v>
      </c>
      <c r="M801" t="s">
        <v>21</v>
      </c>
      <c r="N801" t="s">
        <v>22</v>
      </c>
    </row>
    <row r="802" spans="1:14" x14ac:dyDescent="0.25">
      <c r="A802" t="s">
        <v>1990</v>
      </c>
      <c r="B802" t="s">
        <v>1991</v>
      </c>
      <c r="C802" t="s">
        <v>475</v>
      </c>
      <c r="D802" t="s">
        <v>324</v>
      </c>
      <c r="E802" t="s">
        <v>339</v>
      </c>
      <c r="H802" t="s">
        <v>108</v>
      </c>
      <c r="I802" t="s">
        <v>20</v>
      </c>
      <c r="J802" t="s">
        <v>22</v>
      </c>
      <c r="K802" t="s">
        <v>21</v>
      </c>
      <c r="L802" t="s">
        <v>21</v>
      </c>
      <c r="M802" t="s">
        <v>21</v>
      </c>
      <c r="N802" t="s">
        <v>22</v>
      </c>
    </row>
    <row r="803" spans="1:14" x14ac:dyDescent="0.25">
      <c r="A803" t="s">
        <v>1992</v>
      </c>
      <c r="B803" t="s">
        <v>1993</v>
      </c>
      <c r="C803" t="s">
        <v>475</v>
      </c>
      <c r="D803" t="s">
        <v>324</v>
      </c>
      <c r="E803" t="s">
        <v>339</v>
      </c>
      <c r="H803" t="s">
        <v>108</v>
      </c>
      <c r="I803" t="s">
        <v>20</v>
      </c>
      <c r="J803" t="s">
        <v>22</v>
      </c>
      <c r="K803" t="s">
        <v>21</v>
      </c>
      <c r="L803" t="s">
        <v>21</v>
      </c>
      <c r="M803" t="s">
        <v>21</v>
      </c>
      <c r="N803" t="s">
        <v>22</v>
      </c>
    </row>
    <row r="804" spans="1:14" x14ac:dyDescent="0.25">
      <c r="A804" t="s">
        <v>1994</v>
      </c>
      <c r="B804" t="s">
        <v>1995</v>
      </c>
      <c r="C804" t="s">
        <v>475</v>
      </c>
      <c r="D804" t="s">
        <v>324</v>
      </c>
      <c r="E804" t="s">
        <v>339</v>
      </c>
      <c r="H804" t="s">
        <v>108</v>
      </c>
      <c r="I804" t="s">
        <v>20</v>
      </c>
      <c r="J804" t="s">
        <v>22</v>
      </c>
      <c r="K804" t="s">
        <v>21</v>
      </c>
      <c r="L804" t="s">
        <v>21</v>
      </c>
      <c r="M804" t="s">
        <v>21</v>
      </c>
      <c r="N804" t="s">
        <v>22</v>
      </c>
    </row>
    <row r="805" spans="1:14" x14ac:dyDescent="0.25">
      <c r="A805" t="s">
        <v>1996</v>
      </c>
      <c r="B805" t="s">
        <v>1997</v>
      </c>
      <c r="C805" t="s">
        <v>475</v>
      </c>
      <c r="D805" t="s">
        <v>324</v>
      </c>
      <c r="E805" t="s">
        <v>339</v>
      </c>
      <c r="H805" t="s">
        <v>108</v>
      </c>
      <c r="I805" t="s">
        <v>20</v>
      </c>
      <c r="J805" t="s">
        <v>22</v>
      </c>
      <c r="K805" t="s">
        <v>21</v>
      </c>
      <c r="L805" t="s">
        <v>21</v>
      </c>
      <c r="M805" t="s">
        <v>21</v>
      </c>
      <c r="N805" t="s">
        <v>22</v>
      </c>
    </row>
    <row r="806" spans="1:14" x14ac:dyDescent="0.25">
      <c r="A806" t="s">
        <v>1998</v>
      </c>
      <c r="B806" t="s">
        <v>1999</v>
      </c>
      <c r="C806" t="s">
        <v>475</v>
      </c>
      <c r="D806" t="s">
        <v>324</v>
      </c>
      <c r="E806" t="s">
        <v>339</v>
      </c>
      <c r="H806" t="s">
        <v>108</v>
      </c>
      <c r="I806" t="s">
        <v>20</v>
      </c>
      <c r="J806" t="s">
        <v>22</v>
      </c>
      <c r="K806" t="s">
        <v>21</v>
      </c>
      <c r="L806" t="s">
        <v>21</v>
      </c>
      <c r="M806" t="s">
        <v>21</v>
      </c>
      <c r="N806" t="s">
        <v>22</v>
      </c>
    </row>
    <row r="807" spans="1:14" x14ac:dyDescent="0.25">
      <c r="A807" t="s">
        <v>2000</v>
      </c>
      <c r="B807" t="s">
        <v>2001</v>
      </c>
      <c r="C807" t="s">
        <v>475</v>
      </c>
      <c r="D807" t="s">
        <v>324</v>
      </c>
      <c r="E807" t="s">
        <v>339</v>
      </c>
      <c r="H807" t="s">
        <v>108</v>
      </c>
      <c r="I807" t="s">
        <v>20</v>
      </c>
      <c r="J807" t="s">
        <v>22</v>
      </c>
      <c r="K807" t="s">
        <v>21</v>
      </c>
      <c r="L807" t="s">
        <v>21</v>
      </c>
      <c r="M807" t="s">
        <v>21</v>
      </c>
      <c r="N807" t="s">
        <v>22</v>
      </c>
    </row>
    <row r="808" spans="1:14" x14ac:dyDescent="0.25">
      <c r="A808" t="s">
        <v>2002</v>
      </c>
      <c r="B808" t="s">
        <v>2003</v>
      </c>
      <c r="C808" t="s">
        <v>475</v>
      </c>
      <c r="D808" t="s">
        <v>324</v>
      </c>
      <c r="E808" t="s">
        <v>339</v>
      </c>
      <c r="H808" t="s">
        <v>108</v>
      </c>
      <c r="I808" t="s">
        <v>20</v>
      </c>
      <c r="J808" t="s">
        <v>22</v>
      </c>
      <c r="K808" t="s">
        <v>21</v>
      </c>
      <c r="L808" t="s">
        <v>21</v>
      </c>
      <c r="M808" t="s">
        <v>21</v>
      </c>
      <c r="N808" t="s">
        <v>22</v>
      </c>
    </row>
    <row r="809" spans="1:14" x14ac:dyDescent="0.25">
      <c r="A809" t="s">
        <v>2004</v>
      </c>
      <c r="B809" t="s">
        <v>2005</v>
      </c>
      <c r="C809" t="s">
        <v>475</v>
      </c>
      <c r="D809" t="s">
        <v>324</v>
      </c>
      <c r="E809" t="s">
        <v>339</v>
      </c>
      <c r="H809" t="s">
        <v>108</v>
      </c>
      <c r="I809" t="s">
        <v>20</v>
      </c>
      <c r="J809" t="s">
        <v>22</v>
      </c>
      <c r="K809" t="s">
        <v>21</v>
      </c>
      <c r="L809" t="s">
        <v>21</v>
      </c>
      <c r="M809" t="s">
        <v>21</v>
      </c>
      <c r="N809" t="s">
        <v>22</v>
      </c>
    </row>
    <row r="810" spans="1:14" x14ac:dyDescent="0.25">
      <c r="A810" t="s">
        <v>2006</v>
      </c>
      <c r="B810" t="s">
        <v>2007</v>
      </c>
      <c r="C810" t="s">
        <v>475</v>
      </c>
      <c r="D810" t="s">
        <v>324</v>
      </c>
      <c r="E810" t="s">
        <v>339</v>
      </c>
      <c r="H810" t="s">
        <v>108</v>
      </c>
      <c r="I810" t="s">
        <v>20</v>
      </c>
      <c r="J810" t="s">
        <v>22</v>
      </c>
      <c r="K810" t="s">
        <v>21</v>
      </c>
      <c r="L810" t="s">
        <v>21</v>
      </c>
      <c r="M810" t="s">
        <v>21</v>
      </c>
      <c r="N810" t="s">
        <v>22</v>
      </c>
    </row>
    <row r="811" spans="1:14" x14ac:dyDescent="0.25">
      <c r="A811" t="s">
        <v>2008</v>
      </c>
      <c r="B811" t="s">
        <v>2009</v>
      </c>
      <c r="C811" t="s">
        <v>475</v>
      </c>
      <c r="D811" t="s">
        <v>324</v>
      </c>
      <c r="E811" t="s">
        <v>339</v>
      </c>
      <c r="H811" t="s">
        <v>108</v>
      </c>
      <c r="I811" t="s">
        <v>20</v>
      </c>
      <c r="J811" t="s">
        <v>22</v>
      </c>
      <c r="K811" t="s">
        <v>21</v>
      </c>
      <c r="L811" t="s">
        <v>21</v>
      </c>
      <c r="M811" t="s">
        <v>21</v>
      </c>
      <c r="N811" t="s">
        <v>22</v>
      </c>
    </row>
    <row r="812" spans="1:14" x14ac:dyDescent="0.25">
      <c r="A812" t="s">
        <v>2010</v>
      </c>
      <c r="B812" t="s">
        <v>2011</v>
      </c>
      <c r="C812" t="s">
        <v>475</v>
      </c>
      <c r="D812" t="s">
        <v>324</v>
      </c>
      <c r="E812" t="s">
        <v>339</v>
      </c>
      <c r="H812" t="s">
        <v>108</v>
      </c>
      <c r="I812" t="s">
        <v>20</v>
      </c>
      <c r="J812" t="s">
        <v>22</v>
      </c>
      <c r="K812" t="s">
        <v>21</v>
      </c>
      <c r="L812" t="s">
        <v>21</v>
      </c>
      <c r="M812" t="s">
        <v>21</v>
      </c>
      <c r="N812" t="s">
        <v>22</v>
      </c>
    </row>
    <row r="813" spans="1:14" x14ac:dyDescent="0.25">
      <c r="A813" t="s">
        <v>2012</v>
      </c>
      <c r="B813" t="s">
        <v>2013</v>
      </c>
      <c r="C813" t="s">
        <v>475</v>
      </c>
      <c r="D813" t="s">
        <v>324</v>
      </c>
      <c r="E813" t="s">
        <v>339</v>
      </c>
      <c r="H813" t="s">
        <v>108</v>
      </c>
      <c r="I813" t="s">
        <v>20</v>
      </c>
      <c r="J813" t="s">
        <v>22</v>
      </c>
      <c r="K813" t="s">
        <v>21</v>
      </c>
      <c r="L813" t="s">
        <v>21</v>
      </c>
      <c r="M813" t="s">
        <v>21</v>
      </c>
      <c r="N813" t="s">
        <v>22</v>
      </c>
    </row>
    <row r="814" spans="1:14" x14ac:dyDescent="0.25">
      <c r="A814" t="s">
        <v>2014</v>
      </c>
      <c r="B814" t="s">
        <v>2015</v>
      </c>
      <c r="C814" t="s">
        <v>475</v>
      </c>
      <c r="D814" t="s">
        <v>324</v>
      </c>
      <c r="E814" t="s">
        <v>339</v>
      </c>
      <c r="H814" t="s">
        <v>108</v>
      </c>
      <c r="I814" t="s">
        <v>20</v>
      </c>
      <c r="J814" t="s">
        <v>22</v>
      </c>
      <c r="K814" t="s">
        <v>21</v>
      </c>
      <c r="L814" t="s">
        <v>21</v>
      </c>
      <c r="M814" t="s">
        <v>21</v>
      </c>
      <c r="N814" t="s">
        <v>22</v>
      </c>
    </row>
    <row r="815" spans="1:14" x14ac:dyDescent="0.25">
      <c r="A815" t="s">
        <v>2016</v>
      </c>
      <c r="B815" t="s">
        <v>2017</v>
      </c>
      <c r="C815" t="s">
        <v>475</v>
      </c>
      <c r="D815" t="s">
        <v>324</v>
      </c>
      <c r="E815" t="s">
        <v>339</v>
      </c>
      <c r="H815" t="s">
        <v>108</v>
      </c>
      <c r="I815" t="s">
        <v>20</v>
      </c>
      <c r="J815" t="s">
        <v>22</v>
      </c>
      <c r="K815" t="s">
        <v>21</v>
      </c>
      <c r="L815" t="s">
        <v>21</v>
      </c>
      <c r="M815" t="s">
        <v>21</v>
      </c>
      <c r="N815" t="s">
        <v>22</v>
      </c>
    </row>
    <row r="816" spans="1:14" x14ac:dyDescent="0.25">
      <c r="A816" t="s">
        <v>2018</v>
      </c>
      <c r="B816" t="s">
        <v>2019</v>
      </c>
      <c r="C816" t="s">
        <v>475</v>
      </c>
      <c r="D816" t="s">
        <v>324</v>
      </c>
      <c r="E816" t="s">
        <v>339</v>
      </c>
      <c r="H816" t="s">
        <v>108</v>
      </c>
      <c r="I816" t="s">
        <v>20</v>
      </c>
      <c r="J816" t="s">
        <v>22</v>
      </c>
      <c r="K816" t="s">
        <v>21</v>
      </c>
      <c r="L816" t="s">
        <v>21</v>
      </c>
      <c r="M816" t="s">
        <v>21</v>
      </c>
      <c r="N816" t="s">
        <v>22</v>
      </c>
    </row>
    <row r="817" spans="1:14" x14ac:dyDescent="0.25">
      <c r="A817" t="s">
        <v>2020</v>
      </c>
      <c r="B817" t="s">
        <v>2021</v>
      </c>
      <c r="C817" t="s">
        <v>475</v>
      </c>
      <c r="D817" t="s">
        <v>324</v>
      </c>
      <c r="E817" t="s">
        <v>339</v>
      </c>
      <c r="H817" t="s">
        <v>108</v>
      </c>
      <c r="I817" t="s">
        <v>20</v>
      </c>
      <c r="J817" t="s">
        <v>22</v>
      </c>
      <c r="K817" t="s">
        <v>21</v>
      </c>
      <c r="L817" t="s">
        <v>21</v>
      </c>
      <c r="M817" t="s">
        <v>21</v>
      </c>
      <c r="N817" t="s">
        <v>22</v>
      </c>
    </row>
    <row r="818" spans="1:14" x14ac:dyDescent="0.25">
      <c r="A818" t="s">
        <v>2022</v>
      </c>
      <c r="B818" t="s">
        <v>2023</v>
      </c>
      <c r="C818" t="s">
        <v>475</v>
      </c>
      <c r="D818" t="s">
        <v>324</v>
      </c>
      <c r="E818" t="s">
        <v>339</v>
      </c>
      <c r="H818" t="s">
        <v>108</v>
      </c>
      <c r="I818" t="s">
        <v>20</v>
      </c>
      <c r="J818" t="s">
        <v>22</v>
      </c>
      <c r="K818" t="s">
        <v>21</v>
      </c>
      <c r="L818" t="s">
        <v>21</v>
      </c>
      <c r="M818" t="s">
        <v>21</v>
      </c>
      <c r="N818" t="s">
        <v>22</v>
      </c>
    </row>
    <row r="819" spans="1:14" x14ac:dyDescent="0.25">
      <c r="A819" t="s">
        <v>2024</v>
      </c>
      <c r="B819" t="s">
        <v>2025</v>
      </c>
      <c r="C819" t="s">
        <v>475</v>
      </c>
      <c r="D819" t="s">
        <v>324</v>
      </c>
      <c r="E819" t="s">
        <v>339</v>
      </c>
      <c r="H819" t="s">
        <v>108</v>
      </c>
      <c r="I819" t="s">
        <v>20</v>
      </c>
      <c r="J819" t="s">
        <v>22</v>
      </c>
      <c r="K819" t="s">
        <v>21</v>
      </c>
      <c r="L819" t="s">
        <v>21</v>
      </c>
      <c r="M819" t="s">
        <v>21</v>
      </c>
      <c r="N819" t="s">
        <v>22</v>
      </c>
    </row>
    <row r="820" spans="1:14" x14ac:dyDescent="0.25">
      <c r="A820" t="s">
        <v>2026</v>
      </c>
      <c r="B820" t="s">
        <v>2027</v>
      </c>
      <c r="C820" t="s">
        <v>475</v>
      </c>
      <c r="D820" t="s">
        <v>324</v>
      </c>
      <c r="E820" t="s">
        <v>339</v>
      </c>
      <c r="H820" t="s">
        <v>108</v>
      </c>
      <c r="I820" t="s">
        <v>20</v>
      </c>
      <c r="J820" t="s">
        <v>22</v>
      </c>
      <c r="K820" t="s">
        <v>21</v>
      </c>
      <c r="L820" t="s">
        <v>21</v>
      </c>
      <c r="M820" t="s">
        <v>21</v>
      </c>
      <c r="N820" t="s">
        <v>22</v>
      </c>
    </row>
    <row r="821" spans="1:14" x14ac:dyDescent="0.25">
      <c r="A821" t="s">
        <v>2028</v>
      </c>
      <c r="B821" t="s">
        <v>2029</v>
      </c>
      <c r="C821" t="s">
        <v>475</v>
      </c>
      <c r="D821" t="s">
        <v>324</v>
      </c>
      <c r="E821" t="s">
        <v>339</v>
      </c>
      <c r="H821" t="s">
        <v>108</v>
      </c>
      <c r="I821" t="s">
        <v>20</v>
      </c>
      <c r="J821" t="s">
        <v>22</v>
      </c>
      <c r="K821" t="s">
        <v>21</v>
      </c>
      <c r="L821" t="s">
        <v>21</v>
      </c>
      <c r="M821" t="s">
        <v>21</v>
      </c>
      <c r="N821" t="s">
        <v>22</v>
      </c>
    </row>
    <row r="822" spans="1:14" x14ac:dyDescent="0.25">
      <c r="A822" t="s">
        <v>2030</v>
      </c>
      <c r="B822" t="s">
        <v>2031</v>
      </c>
      <c r="C822" t="s">
        <v>475</v>
      </c>
      <c r="D822" t="s">
        <v>324</v>
      </c>
      <c r="E822" t="s">
        <v>339</v>
      </c>
      <c r="H822" t="s">
        <v>108</v>
      </c>
      <c r="I822" t="s">
        <v>20</v>
      </c>
      <c r="J822" t="s">
        <v>22</v>
      </c>
      <c r="K822" t="s">
        <v>21</v>
      </c>
      <c r="L822" t="s">
        <v>21</v>
      </c>
      <c r="M822" t="s">
        <v>21</v>
      </c>
      <c r="N822" t="s">
        <v>22</v>
      </c>
    </row>
    <row r="823" spans="1:14" x14ac:dyDescent="0.25">
      <c r="A823" t="s">
        <v>2032</v>
      </c>
      <c r="B823" t="s">
        <v>2033</v>
      </c>
      <c r="C823" t="s">
        <v>475</v>
      </c>
      <c r="D823" t="s">
        <v>324</v>
      </c>
      <c r="E823" t="s">
        <v>339</v>
      </c>
      <c r="H823" t="s">
        <v>108</v>
      </c>
      <c r="I823" t="s">
        <v>20</v>
      </c>
      <c r="J823" t="s">
        <v>22</v>
      </c>
      <c r="K823" t="s">
        <v>21</v>
      </c>
      <c r="L823" t="s">
        <v>21</v>
      </c>
      <c r="M823" t="s">
        <v>21</v>
      </c>
      <c r="N823" t="s">
        <v>22</v>
      </c>
    </row>
    <row r="824" spans="1:14" x14ac:dyDescent="0.25">
      <c r="A824" t="s">
        <v>2034</v>
      </c>
      <c r="B824" t="s">
        <v>2035</v>
      </c>
      <c r="C824" t="s">
        <v>475</v>
      </c>
      <c r="D824" t="s">
        <v>324</v>
      </c>
      <c r="E824" t="s">
        <v>339</v>
      </c>
      <c r="H824" t="s">
        <v>108</v>
      </c>
      <c r="I824" t="s">
        <v>20</v>
      </c>
      <c r="J824" t="s">
        <v>22</v>
      </c>
      <c r="K824" t="s">
        <v>21</v>
      </c>
      <c r="L824" t="s">
        <v>21</v>
      </c>
      <c r="M824" t="s">
        <v>21</v>
      </c>
      <c r="N824" t="s">
        <v>22</v>
      </c>
    </row>
    <row r="825" spans="1:14" x14ac:dyDescent="0.25">
      <c r="A825" t="s">
        <v>2036</v>
      </c>
      <c r="B825" t="s">
        <v>2037</v>
      </c>
      <c r="C825" t="s">
        <v>475</v>
      </c>
      <c r="D825" t="s">
        <v>324</v>
      </c>
      <c r="E825" t="s">
        <v>339</v>
      </c>
      <c r="H825" t="s">
        <v>108</v>
      </c>
      <c r="I825" t="s">
        <v>20</v>
      </c>
      <c r="J825" t="s">
        <v>22</v>
      </c>
      <c r="K825" t="s">
        <v>21</v>
      </c>
      <c r="L825" t="s">
        <v>21</v>
      </c>
      <c r="M825" t="s">
        <v>21</v>
      </c>
      <c r="N825" t="s">
        <v>22</v>
      </c>
    </row>
    <row r="826" spans="1:14" x14ac:dyDescent="0.25">
      <c r="A826" t="s">
        <v>2038</v>
      </c>
      <c r="B826" t="s">
        <v>2039</v>
      </c>
      <c r="C826" t="s">
        <v>475</v>
      </c>
      <c r="D826" t="s">
        <v>324</v>
      </c>
      <c r="E826" t="s">
        <v>339</v>
      </c>
      <c r="H826" t="s">
        <v>108</v>
      </c>
      <c r="I826" t="s">
        <v>20</v>
      </c>
      <c r="J826" t="s">
        <v>22</v>
      </c>
      <c r="K826" t="s">
        <v>21</v>
      </c>
      <c r="L826" t="s">
        <v>21</v>
      </c>
      <c r="M826" t="s">
        <v>21</v>
      </c>
      <c r="N826" t="s">
        <v>22</v>
      </c>
    </row>
    <row r="827" spans="1:14" x14ac:dyDescent="0.25">
      <c r="A827" t="s">
        <v>2040</v>
      </c>
      <c r="B827" t="s">
        <v>2041</v>
      </c>
      <c r="C827" t="s">
        <v>475</v>
      </c>
      <c r="D827" t="s">
        <v>324</v>
      </c>
      <c r="E827" t="s">
        <v>339</v>
      </c>
      <c r="H827" t="s">
        <v>108</v>
      </c>
      <c r="I827" t="s">
        <v>20</v>
      </c>
      <c r="J827" t="s">
        <v>22</v>
      </c>
      <c r="K827" t="s">
        <v>21</v>
      </c>
      <c r="L827" t="s">
        <v>21</v>
      </c>
      <c r="M827" t="s">
        <v>21</v>
      </c>
      <c r="N827" t="s">
        <v>22</v>
      </c>
    </row>
    <row r="828" spans="1:14" x14ac:dyDescent="0.25">
      <c r="A828" t="s">
        <v>2042</v>
      </c>
      <c r="B828" t="s">
        <v>2043</v>
      </c>
      <c r="C828" t="s">
        <v>475</v>
      </c>
      <c r="D828" t="s">
        <v>324</v>
      </c>
      <c r="E828" t="s">
        <v>339</v>
      </c>
      <c r="H828" t="s">
        <v>108</v>
      </c>
      <c r="I828" t="s">
        <v>20</v>
      </c>
      <c r="J828" t="s">
        <v>22</v>
      </c>
      <c r="K828" t="s">
        <v>21</v>
      </c>
      <c r="L828" t="s">
        <v>21</v>
      </c>
      <c r="M828" t="s">
        <v>21</v>
      </c>
      <c r="N828" t="s">
        <v>22</v>
      </c>
    </row>
    <row r="829" spans="1:14" x14ac:dyDescent="0.25">
      <c r="A829" t="s">
        <v>2044</v>
      </c>
      <c r="B829" t="s">
        <v>2045</v>
      </c>
      <c r="C829" t="s">
        <v>475</v>
      </c>
      <c r="D829" t="s">
        <v>324</v>
      </c>
      <c r="E829" t="s">
        <v>339</v>
      </c>
      <c r="H829" t="s">
        <v>108</v>
      </c>
      <c r="I829" t="s">
        <v>20</v>
      </c>
      <c r="J829" t="s">
        <v>22</v>
      </c>
      <c r="K829" t="s">
        <v>21</v>
      </c>
      <c r="L829" t="s">
        <v>21</v>
      </c>
      <c r="M829" t="s">
        <v>21</v>
      </c>
      <c r="N829" t="s">
        <v>22</v>
      </c>
    </row>
    <row r="830" spans="1:14" x14ac:dyDescent="0.25">
      <c r="A830" t="s">
        <v>2046</v>
      </c>
      <c r="B830" t="s">
        <v>2047</v>
      </c>
      <c r="C830" t="s">
        <v>475</v>
      </c>
      <c r="D830" t="s">
        <v>324</v>
      </c>
      <c r="E830" t="s">
        <v>339</v>
      </c>
      <c r="H830" t="s">
        <v>108</v>
      </c>
      <c r="I830" t="s">
        <v>20</v>
      </c>
      <c r="J830" t="s">
        <v>22</v>
      </c>
      <c r="K830" t="s">
        <v>21</v>
      </c>
      <c r="L830" t="s">
        <v>21</v>
      </c>
      <c r="M830" t="s">
        <v>21</v>
      </c>
      <c r="N830" t="s">
        <v>22</v>
      </c>
    </row>
    <row r="831" spans="1:14" x14ac:dyDescent="0.25">
      <c r="A831" t="s">
        <v>2048</v>
      </c>
      <c r="B831" t="s">
        <v>2049</v>
      </c>
      <c r="C831" t="s">
        <v>475</v>
      </c>
      <c r="D831" t="s">
        <v>324</v>
      </c>
      <c r="E831" t="s">
        <v>339</v>
      </c>
      <c r="H831" t="s">
        <v>108</v>
      </c>
      <c r="I831" t="s">
        <v>20</v>
      </c>
      <c r="J831" t="s">
        <v>22</v>
      </c>
      <c r="K831" t="s">
        <v>21</v>
      </c>
      <c r="L831" t="s">
        <v>21</v>
      </c>
      <c r="M831" t="s">
        <v>21</v>
      </c>
      <c r="N831" t="s">
        <v>22</v>
      </c>
    </row>
    <row r="832" spans="1:14" x14ac:dyDescent="0.25">
      <c r="A832" t="s">
        <v>2050</v>
      </c>
      <c r="B832" t="s">
        <v>2051</v>
      </c>
      <c r="C832" t="s">
        <v>475</v>
      </c>
      <c r="D832" t="s">
        <v>324</v>
      </c>
      <c r="E832" t="s">
        <v>339</v>
      </c>
      <c r="H832" t="s">
        <v>108</v>
      </c>
      <c r="I832" t="s">
        <v>20</v>
      </c>
      <c r="J832" t="s">
        <v>22</v>
      </c>
      <c r="K832" t="s">
        <v>21</v>
      </c>
      <c r="L832" t="s">
        <v>21</v>
      </c>
      <c r="M832" t="s">
        <v>21</v>
      </c>
      <c r="N832" t="s">
        <v>22</v>
      </c>
    </row>
    <row r="833" spans="1:14" x14ac:dyDescent="0.25">
      <c r="A833" t="s">
        <v>2052</v>
      </c>
      <c r="B833" t="s">
        <v>2053</v>
      </c>
      <c r="C833" t="s">
        <v>105</v>
      </c>
      <c r="D833" t="s">
        <v>324</v>
      </c>
      <c r="E833" t="s">
        <v>339</v>
      </c>
      <c r="H833" t="s">
        <v>108</v>
      </c>
      <c r="I833" t="s">
        <v>20</v>
      </c>
      <c r="J833" t="s">
        <v>22</v>
      </c>
      <c r="K833" t="s">
        <v>21</v>
      </c>
      <c r="L833" t="s">
        <v>21</v>
      </c>
      <c r="M833" t="s">
        <v>21</v>
      </c>
      <c r="N833" t="s">
        <v>22</v>
      </c>
    </row>
    <row r="834" spans="1:14" x14ac:dyDescent="0.25">
      <c r="A834" t="s">
        <v>2054</v>
      </c>
      <c r="B834" t="s">
        <v>2055</v>
      </c>
      <c r="C834" t="s">
        <v>105</v>
      </c>
      <c r="D834" t="s">
        <v>324</v>
      </c>
      <c r="E834" t="s">
        <v>339</v>
      </c>
      <c r="H834" t="s">
        <v>108</v>
      </c>
      <c r="I834" t="s">
        <v>20</v>
      </c>
      <c r="J834" t="s">
        <v>22</v>
      </c>
      <c r="K834" t="s">
        <v>21</v>
      </c>
      <c r="L834" t="s">
        <v>21</v>
      </c>
      <c r="M834" t="s">
        <v>21</v>
      </c>
      <c r="N834" t="s">
        <v>22</v>
      </c>
    </row>
    <row r="835" spans="1:14" x14ac:dyDescent="0.25">
      <c r="A835" t="s">
        <v>2056</v>
      </c>
      <c r="B835" t="s">
        <v>2057</v>
      </c>
      <c r="C835" t="s">
        <v>475</v>
      </c>
      <c r="D835" t="s">
        <v>324</v>
      </c>
      <c r="E835" t="s">
        <v>339</v>
      </c>
      <c r="F835" t="s">
        <v>194</v>
      </c>
      <c r="H835" t="s">
        <v>108</v>
      </c>
      <c r="I835" t="s">
        <v>20</v>
      </c>
      <c r="J835" t="s">
        <v>22</v>
      </c>
      <c r="K835" t="s">
        <v>21</v>
      </c>
      <c r="L835" t="s">
        <v>21</v>
      </c>
      <c r="M835" t="s">
        <v>21</v>
      </c>
      <c r="N835" t="s">
        <v>22</v>
      </c>
    </row>
    <row r="836" spans="1:14" x14ac:dyDescent="0.25">
      <c r="A836" t="s">
        <v>2058</v>
      </c>
      <c r="B836" t="s">
        <v>2059</v>
      </c>
      <c r="C836" t="s">
        <v>475</v>
      </c>
      <c r="D836" t="s">
        <v>324</v>
      </c>
      <c r="E836" t="s">
        <v>339</v>
      </c>
      <c r="F836" t="s">
        <v>194</v>
      </c>
      <c r="H836" t="s">
        <v>108</v>
      </c>
      <c r="I836" t="s">
        <v>20</v>
      </c>
      <c r="J836" t="s">
        <v>22</v>
      </c>
      <c r="K836" t="s">
        <v>21</v>
      </c>
      <c r="L836" t="s">
        <v>21</v>
      </c>
      <c r="M836" t="s">
        <v>21</v>
      </c>
      <c r="N836" t="s">
        <v>22</v>
      </c>
    </row>
    <row r="837" spans="1:14" x14ac:dyDescent="0.25">
      <c r="A837" t="s">
        <v>2060</v>
      </c>
      <c r="B837" t="s">
        <v>2061</v>
      </c>
      <c r="C837" t="s">
        <v>475</v>
      </c>
      <c r="D837" t="s">
        <v>324</v>
      </c>
      <c r="E837" t="s">
        <v>339</v>
      </c>
      <c r="H837" t="s">
        <v>108</v>
      </c>
      <c r="I837" t="s">
        <v>20</v>
      </c>
      <c r="J837" t="s">
        <v>22</v>
      </c>
      <c r="K837" t="s">
        <v>21</v>
      </c>
      <c r="L837" t="s">
        <v>21</v>
      </c>
      <c r="M837" t="s">
        <v>21</v>
      </c>
      <c r="N837" t="s">
        <v>22</v>
      </c>
    </row>
    <row r="838" spans="1:14" x14ac:dyDescent="0.25">
      <c r="A838" t="s">
        <v>2062</v>
      </c>
      <c r="B838" t="s">
        <v>2063</v>
      </c>
      <c r="C838" t="s">
        <v>475</v>
      </c>
      <c r="D838" t="s">
        <v>324</v>
      </c>
      <c r="E838" t="s">
        <v>339</v>
      </c>
      <c r="F838" t="s">
        <v>2064</v>
      </c>
      <c r="H838" t="s">
        <v>108</v>
      </c>
      <c r="I838" t="s">
        <v>20</v>
      </c>
      <c r="J838" t="s">
        <v>22</v>
      </c>
      <c r="K838" t="s">
        <v>21</v>
      </c>
      <c r="L838" t="s">
        <v>21</v>
      </c>
      <c r="M838" t="s">
        <v>21</v>
      </c>
      <c r="N838" t="s">
        <v>22</v>
      </c>
    </row>
    <row r="839" spans="1:14" x14ac:dyDescent="0.25">
      <c r="A839" t="s">
        <v>2065</v>
      </c>
      <c r="B839" t="s">
        <v>2066</v>
      </c>
      <c r="C839" t="s">
        <v>475</v>
      </c>
      <c r="D839" t="s">
        <v>324</v>
      </c>
      <c r="E839" t="s">
        <v>476</v>
      </c>
      <c r="H839" t="s">
        <v>108</v>
      </c>
      <c r="I839" t="s">
        <v>20</v>
      </c>
      <c r="J839" t="s">
        <v>22</v>
      </c>
      <c r="K839" t="s">
        <v>21</v>
      </c>
      <c r="L839" t="s">
        <v>21</v>
      </c>
      <c r="M839" t="s">
        <v>21</v>
      </c>
      <c r="N839" t="s">
        <v>22</v>
      </c>
    </row>
    <row r="840" spans="1:14" x14ac:dyDescent="0.25">
      <c r="A840" t="s">
        <v>2067</v>
      </c>
      <c r="B840" t="s">
        <v>2068</v>
      </c>
      <c r="C840" t="s">
        <v>475</v>
      </c>
      <c r="D840" t="s">
        <v>324</v>
      </c>
      <c r="E840" t="s">
        <v>476</v>
      </c>
      <c r="H840" t="s">
        <v>108</v>
      </c>
      <c r="I840" t="s">
        <v>20</v>
      </c>
      <c r="J840" t="s">
        <v>22</v>
      </c>
      <c r="K840" t="s">
        <v>21</v>
      </c>
      <c r="L840" t="s">
        <v>21</v>
      </c>
      <c r="M840" t="s">
        <v>21</v>
      </c>
      <c r="N840" t="s">
        <v>22</v>
      </c>
    </row>
    <row r="841" spans="1:14" x14ac:dyDescent="0.25">
      <c r="A841" t="s">
        <v>2069</v>
      </c>
      <c r="B841" t="s">
        <v>2070</v>
      </c>
      <c r="C841" t="s">
        <v>475</v>
      </c>
      <c r="D841" t="s">
        <v>324</v>
      </c>
      <c r="E841" t="s">
        <v>476</v>
      </c>
      <c r="H841" t="s">
        <v>108</v>
      </c>
      <c r="I841" t="s">
        <v>20</v>
      </c>
      <c r="J841" t="s">
        <v>22</v>
      </c>
      <c r="K841" t="s">
        <v>21</v>
      </c>
      <c r="L841" t="s">
        <v>21</v>
      </c>
      <c r="M841" t="s">
        <v>21</v>
      </c>
      <c r="N841" t="s">
        <v>22</v>
      </c>
    </row>
    <row r="842" spans="1:14" x14ac:dyDescent="0.25">
      <c r="A842" t="s">
        <v>2071</v>
      </c>
      <c r="B842" t="s">
        <v>2072</v>
      </c>
      <c r="C842" t="s">
        <v>475</v>
      </c>
      <c r="D842" t="s">
        <v>324</v>
      </c>
      <c r="E842" t="s">
        <v>476</v>
      </c>
      <c r="H842" t="s">
        <v>108</v>
      </c>
      <c r="I842" t="s">
        <v>20</v>
      </c>
      <c r="J842" t="s">
        <v>22</v>
      </c>
      <c r="K842" t="s">
        <v>21</v>
      </c>
      <c r="L842" t="s">
        <v>21</v>
      </c>
      <c r="M842" t="s">
        <v>21</v>
      </c>
      <c r="N842" t="s">
        <v>22</v>
      </c>
    </row>
    <row r="843" spans="1:14" x14ac:dyDescent="0.25">
      <c r="A843" t="s">
        <v>2073</v>
      </c>
      <c r="B843" t="s">
        <v>2074</v>
      </c>
      <c r="C843" t="s">
        <v>475</v>
      </c>
      <c r="D843" t="s">
        <v>324</v>
      </c>
      <c r="E843" t="s">
        <v>476</v>
      </c>
      <c r="H843" t="s">
        <v>467</v>
      </c>
      <c r="I843" t="s">
        <v>20</v>
      </c>
      <c r="J843" t="s">
        <v>22</v>
      </c>
      <c r="K843" t="s">
        <v>21</v>
      </c>
      <c r="L843" t="s">
        <v>21</v>
      </c>
      <c r="M843" t="s">
        <v>21</v>
      </c>
      <c r="N843" t="s">
        <v>22</v>
      </c>
    </row>
    <row r="844" spans="1:14" x14ac:dyDescent="0.25">
      <c r="A844" t="s">
        <v>2075</v>
      </c>
      <c r="B844" t="s">
        <v>2076</v>
      </c>
      <c r="C844" t="s">
        <v>475</v>
      </c>
      <c r="D844" t="s">
        <v>324</v>
      </c>
      <c r="E844" t="s">
        <v>476</v>
      </c>
      <c r="H844" t="s">
        <v>467</v>
      </c>
      <c r="I844" t="s">
        <v>20</v>
      </c>
      <c r="J844" t="s">
        <v>22</v>
      </c>
      <c r="K844" t="s">
        <v>21</v>
      </c>
      <c r="L844" t="s">
        <v>21</v>
      </c>
      <c r="M844" t="s">
        <v>21</v>
      </c>
      <c r="N844" t="s">
        <v>22</v>
      </c>
    </row>
    <row r="845" spans="1:14" x14ac:dyDescent="0.25">
      <c r="A845" t="s">
        <v>2077</v>
      </c>
      <c r="B845" t="s">
        <v>2078</v>
      </c>
      <c r="C845" t="s">
        <v>475</v>
      </c>
      <c r="D845" t="s">
        <v>324</v>
      </c>
      <c r="E845" t="s">
        <v>476</v>
      </c>
      <c r="H845" t="s">
        <v>467</v>
      </c>
      <c r="I845" t="s">
        <v>20</v>
      </c>
      <c r="J845" t="s">
        <v>22</v>
      </c>
      <c r="K845" t="s">
        <v>21</v>
      </c>
      <c r="L845" t="s">
        <v>21</v>
      </c>
      <c r="M845" t="s">
        <v>21</v>
      </c>
      <c r="N845" t="s">
        <v>22</v>
      </c>
    </row>
    <row r="846" spans="1:14" x14ac:dyDescent="0.25">
      <c r="A846" t="s">
        <v>2079</v>
      </c>
      <c r="B846" t="s">
        <v>2080</v>
      </c>
      <c r="C846" t="s">
        <v>475</v>
      </c>
      <c r="D846" t="s">
        <v>324</v>
      </c>
      <c r="E846" t="s">
        <v>476</v>
      </c>
      <c r="H846" t="s">
        <v>108</v>
      </c>
      <c r="I846" t="s">
        <v>20</v>
      </c>
      <c r="J846" t="s">
        <v>22</v>
      </c>
      <c r="K846" t="s">
        <v>21</v>
      </c>
      <c r="L846" t="s">
        <v>21</v>
      </c>
      <c r="M846" t="s">
        <v>21</v>
      </c>
      <c r="N846" t="s">
        <v>22</v>
      </c>
    </row>
    <row r="847" spans="1:14" x14ac:dyDescent="0.25">
      <c r="A847" t="s">
        <v>2081</v>
      </c>
      <c r="B847" t="s">
        <v>2082</v>
      </c>
      <c r="C847" t="s">
        <v>475</v>
      </c>
      <c r="D847" t="s">
        <v>324</v>
      </c>
      <c r="E847" t="s">
        <v>476</v>
      </c>
      <c r="H847" t="s">
        <v>108</v>
      </c>
      <c r="I847" t="s">
        <v>20</v>
      </c>
      <c r="J847" t="s">
        <v>22</v>
      </c>
      <c r="K847" t="s">
        <v>21</v>
      </c>
      <c r="L847" t="s">
        <v>21</v>
      </c>
      <c r="M847" t="s">
        <v>21</v>
      </c>
      <c r="N847" t="s">
        <v>22</v>
      </c>
    </row>
    <row r="848" spans="1:14" x14ac:dyDescent="0.25">
      <c r="A848" t="s">
        <v>2083</v>
      </c>
      <c r="B848" t="s">
        <v>2084</v>
      </c>
      <c r="C848" t="s">
        <v>475</v>
      </c>
      <c r="D848" t="s">
        <v>324</v>
      </c>
      <c r="E848" t="s">
        <v>476</v>
      </c>
      <c r="H848" t="s">
        <v>108</v>
      </c>
      <c r="I848" t="s">
        <v>20</v>
      </c>
      <c r="J848" t="s">
        <v>22</v>
      </c>
      <c r="K848" t="s">
        <v>21</v>
      </c>
      <c r="L848" t="s">
        <v>21</v>
      </c>
      <c r="M848" t="s">
        <v>21</v>
      </c>
      <c r="N848" t="s">
        <v>22</v>
      </c>
    </row>
    <row r="849" spans="1:14" x14ac:dyDescent="0.25">
      <c r="A849" t="s">
        <v>2085</v>
      </c>
      <c r="B849" t="s">
        <v>2086</v>
      </c>
      <c r="C849" t="s">
        <v>475</v>
      </c>
      <c r="D849" t="s">
        <v>324</v>
      </c>
      <c r="E849" t="s">
        <v>476</v>
      </c>
      <c r="H849" t="s">
        <v>108</v>
      </c>
      <c r="I849" t="s">
        <v>20</v>
      </c>
      <c r="J849" t="s">
        <v>22</v>
      </c>
      <c r="K849" t="s">
        <v>21</v>
      </c>
      <c r="L849" t="s">
        <v>21</v>
      </c>
      <c r="M849" t="s">
        <v>21</v>
      </c>
      <c r="N849" t="s">
        <v>22</v>
      </c>
    </row>
    <row r="850" spans="1:14" x14ac:dyDescent="0.25">
      <c r="A850" t="s">
        <v>2087</v>
      </c>
      <c r="B850" t="s">
        <v>2088</v>
      </c>
      <c r="C850" t="s">
        <v>475</v>
      </c>
      <c r="D850" t="s">
        <v>324</v>
      </c>
      <c r="E850" t="s">
        <v>476</v>
      </c>
      <c r="H850" t="s">
        <v>108</v>
      </c>
      <c r="I850" t="s">
        <v>20</v>
      </c>
      <c r="J850" t="s">
        <v>22</v>
      </c>
      <c r="K850" t="s">
        <v>21</v>
      </c>
      <c r="L850" t="s">
        <v>21</v>
      </c>
      <c r="M850" t="s">
        <v>21</v>
      </c>
      <c r="N850" t="s">
        <v>22</v>
      </c>
    </row>
    <row r="851" spans="1:14" x14ac:dyDescent="0.25">
      <c r="A851" t="s">
        <v>2089</v>
      </c>
      <c r="B851" t="s">
        <v>2090</v>
      </c>
      <c r="C851" t="s">
        <v>475</v>
      </c>
      <c r="D851" t="s">
        <v>324</v>
      </c>
      <c r="E851" t="s">
        <v>476</v>
      </c>
      <c r="H851" t="s">
        <v>108</v>
      </c>
      <c r="I851" t="s">
        <v>20</v>
      </c>
      <c r="J851" t="s">
        <v>22</v>
      </c>
      <c r="K851" t="s">
        <v>21</v>
      </c>
      <c r="L851" t="s">
        <v>21</v>
      </c>
      <c r="M851" t="s">
        <v>21</v>
      </c>
      <c r="N851" t="s">
        <v>22</v>
      </c>
    </row>
    <row r="852" spans="1:14" x14ac:dyDescent="0.25">
      <c r="A852" t="s">
        <v>2091</v>
      </c>
      <c r="B852" t="s">
        <v>2092</v>
      </c>
      <c r="C852" t="s">
        <v>475</v>
      </c>
      <c r="D852" t="s">
        <v>324</v>
      </c>
      <c r="E852" t="s">
        <v>476</v>
      </c>
      <c r="H852" t="s">
        <v>108</v>
      </c>
      <c r="I852" t="s">
        <v>20</v>
      </c>
      <c r="J852" t="s">
        <v>22</v>
      </c>
      <c r="K852" t="s">
        <v>21</v>
      </c>
      <c r="L852" t="s">
        <v>21</v>
      </c>
      <c r="M852" t="s">
        <v>21</v>
      </c>
      <c r="N852" t="s">
        <v>22</v>
      </c>
    </row>
    <row r="853" spans="1:14" x14ac:dyDescent="0.25">
      <c r="A853" t="s">
        <v>2093</v>
      </c>
      <c r="B853" t="s">
        <v>2094</v>
      </c>
      <c r="C853" t="s">
        <v>475</v>
      </c>
      <c r="D853" t="s">
        <v>324</v>
      </c>
      <c r="E853" t="s">
        <v>476</v>
      </c>
      <c r="H853" t="s">
        <v>108</v>
      </c>
      <c r="I853" t="s">
        <v>20</v>
      </c>
      <c r="J853" t="s">
        <v>22</v>
      </c>
      <c r="K853" t="s">
        <v>21</v>
      </c>
      <c r="L853" t="s">
        <v>21</v>
      </c>
      <c r="M853" t="s">
        <v>21</v>
      </c>
      <c r="N853" t="s">
        <v>22</v>
      </c>
    </row>
    <row r="854" spans="1:14" x14ac:dyDescent="0.25">
      <c r="A854" t="s">
        <v>2095</v>
      </c>
      <c r="B854" t="s">
        <v>2096</v>
      </c>
      <c r="C854" t="s">
        <v>475</v>
      </c>
      <c r="D854" t="s">
        <v>324</v>
      </c>
      <c r="E854" t="s">
        <v>476</v>
      </c>
      <c r="H854" t="s">
        <v>108</v>
      </c>
      <c r="I854" t="s">
        <v>20</v>
      </c>
      <c r="J854" t="s">
        <v>22</v>
      </c>
      <c r="K854" t="s">
        <v>21</v>
      </c>
      <c r="L854" t="s">
        <v>21</v>
      </c>
      <c r="M854" t="s">
        <v>21</v>
      </c>
      <c r="N854" t="s">
        <v>22</v>
      </c>
    </row>
    <row r="855" spans="1:14" x14ac:dyDescent="0.25">
      <c r="A855" t="s">
        <v>2097</v>
      </c>
      <c r="B855" t="s">
        <v>2098</v>
      </c>
      <c r="C855" t="s">
        <v>475</v>
      </c>
      <c r="D855" t="s">
        <v>324</v>
      </c>
      <c r="E855" t="s">
        <v>476</v>
      </c>
      <c r="H855" t="s">
        <v>108</v>
      </c>
      <c r="I855" t="s">
        <v>20</v>
      </c>
      <c r="J855" t="s">
        <v>22</v>
      </c>
      <c r="K855" t="s">
        <v>21</v>
      </c>
      <c r="L855" t="s">
        <v>21</v>
      </c>
      <c r="M855" t="s">
        <v>21</v>
      </c>
      <c r="N855" t="s">
        <v>22</v>
      </c>
    </row>
    <row r="856" spans="1:14" x14ac:dyDescent="0.25">
      <c r="A856" t="s">
        <v>2099</v>
      </c>
      <c r="B856" t="s">
        <v>2100</v>
      </c>
      <c r="C856" t="s">
        <v>475</v>
      </c>
      <c r="D856" t="s">
        <v>324</v>
      </c>
      <c r="E856" t="s">
        <v>476</v>
      </c>
      <c r="H856" t="s">
        <v>108</v>
      </c>
      <c r="I856" t="s">
        <v>20</v>
      </c>
      <c r="J856" t="s">
        <v>22</v>
      </c>
      <c r="K856" t="s">
        <v>21</v>
      </c>
      <c r="L856" t="s">
        <v>21</v>
      </c>
      <c r="M856" t="s">
        <v>21</v>
      </c>
      <c r="N856" t="s">
        <v>22</v>
      </c>
    </row>
    <row r="857" spans="1:14" x14ac:dyDescent="0.25">
      <c r="A857" t="s">
        <v>2101</v>
      </c>
      <c r="B857" t="s">
        <v>2102</v>
      </c>
      <c r="C857" t="s">
        <v>475</v>
      </c>
      <c r="D857" t="s">
        <v>324</v>
      </c>
      <c r="E857" t="s">
        <v>476</v>
      </c>
      <c r="H857" t="s">
        <v>108</v>
      </c>
      <c r="I857" t="s">
        <v>20</v>
      </c>
      <c r="J857" t="s">
        <v>22</v>
      </c>
      <c r="K857" t="s">
        <v>21</v>
      </c>
      <c r="L857" t="s">
        <v>21</v>
      </c>
      <c r="M857" t="s">
        <v>21</v>
      </c>
      <c r="N857" t="s">
        <v>22</v>
      </c>
    </row>
    <row r="858" spans="1:14" x14ac:dyDescent="0.25">
      <c r="A858" t="s">
        <v>2103</v>
      </c>
      <c r="B858" t="s">
        <v>2104</v>
      </c>
      <c r="C858" t="s">
        <v>475</v>
      </c>
      <c r="D858" t="s">
        <v>324</v>
      </c>
      <c r="E858" t="s">
        <v>476</v>
      </c>
      <c r="H858" t="s">
        <v>108</v>
      </c>
      <c r="I858" t="s">
        <v>20</v>
      </c>
      <c r="J858" t="s">
        <v>22</v>
      </c>
      <c r="K858" t="s">
        <v>21</v>
      </c>
      <c r="L858" t="s">
        <v>21</v>
      </c>
      <c r="M858" t="s">
        <v>21</v>
      </c>
      <c r="N858" t="s">
        <v>22</v>
      </c>
    </row>
    <row r="859" spans="1:14" x14ac:dyDescent="0.25">
      <c r="A859" t="s">
        <v>2105</v>
      </c>
      <c r="B859" t="s">
        <v>2106</v>
      </c>
      <c r="C859" t="s">
        <v>475</v>
      </c>
      <c r="D859" t="s">
        <v>324</v>
      </c>
      <c r="E859" t="s">
        <v>476</v>
      </c>
      <c r="H859" t="s">
        <v>108</v>
      </c>
      <c r="I859" t="s">
        <v>20</v>
      </c>
      <c r="J859" t="s">
        <v>22</v>
      </c>
      <c r="K859" t="s">
        <v>21</v>
      </c>
      <c r="L859" t="s">
        <v>21</v>
      </c>
      <c r="M859" t="s">
        <v>21</v>
      </c>
      <c r="N859" t="s">
        <v>22</v>
      </c>
    </row>
    <row r="860" spans="1:14" x14ac:dyDescent="0.25">
      <c r="A860" t="s">
        <v>2107</v>
      </c>
      <c r="B860" t="s">
        <v>2108</v>
      </c>
      <c r="C860" t="s">
        <v>475</v>
      </c>
      <c r="D860" t="s">
        <v>324</v>
      </c>
      <c r="E860" t="s">
        <v>476</v>
      </c>
      <c r="H860" t="s">
        <v>108</v>
      </c>
      <c r="I860" t="s">
        <v>20</v>
      </c>
      <c r="J860" t="s">
        <v>22</v>
      </c>
      <c r="K860" t="s">
        <v>21</v>
      </c>
      <c r="L860" t="s">
        <v>21</v>
      </c>
      <c r="M860" t="s">
        <v>21</v>
      </c>
      <c r="N860" t="s">
        <v>22</v>
      </c>
    </row>
    <row r="861" spans="1:14" x14ac:dyDescent="0.25">
      <c r="A861" t="s">
        <v>2109</v>
      </c>
      <c r="B861" t="s">
        <v>2110</v>
      </c>
      <c r="C861" t="s">
        <v>475</v>
      </c>
      <c r="D861" t="s">
        <v>324</v>
      </c>
      <c r="E861" t="s">
        <v>476</v>
      </c>
      <c r="H861" t="s">
        <v>108</v>
      </c>
      <c r="I861" t="s">
        <v>20</v>
      </c>
      <c r="J861" t="s">
        <v>22</v>
      </c>
      <c r="K861" t="s">
        <v>21</v>
      </c>
      <c r="L861" t="s">
        <v>21</v>
      </c>
      <c r="M861" t="s">
        <v>21</v>
      </c>
      <c r="N861" t="s">
        <v>22</v>
      </c>
    </row>
    <row r="862" spans="1:14" x14ac:dyDescent="0.25">
      <c r="A862" t="s">
        <v>2111</v>
      </c>
      <c r="B862" t="s">
        <v>2112</v>
      </c>
      <c r="C862" t="s">
        <v>475</v>
      </c>
      <c r="D862" t="s">
        <v>324</v>
      </c>
      <c r="E862" t="s">
        <v>476</v>
      </c>
      <c r="H862" t="s">
        <v>108</v>
      </c>
      <c r="I862" t="s">
        <v>20</v>
      </c>
      <c r="J862" t="s">
        <v>22</v>
      </c>
      <c r="K862" t="s">
        <v>21</v>
      </c>
      <c r="L862" t="s">
        <v>21</v>
      </c>
      <c r="M862" t="s">
        <v>21</v>
      </c>
      <c r="N862" t="s">
        <v>22</v>
      </c>
    </row>
    <row r="863" spans="1:14" x14ac:dyDescent="0.25">
      <c r="A863" t="s">
        <v>2113</v>
      </c>
      <c r="B863" t="s">
        <v>2114</v>
      </c>
      <c r="C863" t="s">
        <v>475</v>
      </c>
      <c r="D863" t="s">
        <v>324</v>
      </c>
      <c r="E863" t="s">
        <v>736</v>
      </c>
      <c r="H863" t="s">
        <v>108</v>
      </c>
      <c r="I863" t="s">
        <v>20</v>
      </c>
      <c r="J863" t="s">
        <v>22</v>
      </c>
      <c r="K863" t="s">
        <v>21</v>
      </c>
      <c r="L863" t="s">
        <v>21</v>
      </c>
      <c r="M863" t="s">
        <v>21</v>
      </c>
      <c r="N863" t="s">
        <v>22</v>
      </c>
    </row>
    <row r="864" spans="1:14" x14ac:dyDescent="0.25">
      <c r="A864" t="s">
        <v>2115</v>
      </c>
      <c r="B864" t="s">
        <v>2116</v>
      </c>
      <c r="C864" t="s">
        <v>475</v>
      </c>
      <c r="D864" t="s">
        <v>324</v>
      </c>
      <c r="E864" t="s">
        <v>736</v>
      </c>
      <c r="H864" t="s">
        <v>108</v>
      </c>
      <c r="I864" t="s">
        <v>20</v>
      </c>
      <c r="J864" t="s">
        <v>22</v>
      </c>
      <c r="K864" t="s">
        <v>21</v>
      </c>
      <c r="L864" t="s">
        <v>21</v>
      </c>
      <c r="M864" t="s">
        <v>21</v>
      </c>
      <c r="N864" t="s">
        <v>22</v>
      </c>
    </row>
    <row r="865" spans="1:14" x14ac:dyDescent="0.25">
      <c r="A865" t="s">
        <v>2117</v>
      </c>
      <c r="B865" t="s">
        <v>2118</v>
      </c>
      <c r="C865" t="s">
        <v>105</v>
      </c>
      <c r="D865" t="s">
        <v>324</v>
      </c>
      <c r="E865" t="s">
        <v>1288</v>
      </c>
      <c r="F865" t="s">
        <v>2119</v>
      </c>
      <c r="H865" t="s">
        <v>108</v>
      </c>
      <c r="I865" t="s">
        <v>20</v>
      </c>
      <c r="J865" t="s">
        <v>22</v>
      </c>
      <c r="K865" t="s">
        <v>21</v>
      </c>
      <c r="L865" t="s">
        <v>21</v>
      </c>
      <c r="M865" t="s">
        <v>21</v>
      </c>
      <c r="N865" t="s">
        <v>22</v>
      </c>
    </row>
    <row r="866" spans="1:14" x14ac:dyDescent="0.25">
      <c r="A866" t="s">
        <v>2120</v>
      </c>
      <c r="B866" t="s">
        <v>2121</v>
      </c>
      <c r="C866" t="s">
        <v>105</v>
      </c>
      <c r="D866" t="s">
        <v>324</v>
      </c>
      <c r="E866" t="s">
        <v>1288</v>
      </c>
      <c r="F866" t="s">
        <v>2119</v>
      </c>
      <c r="H866" t="s">
        <v>108</v>
      </c>
      <c r="I866" t="s">
        <v>20</v>
      </c>
      <c r="J866" t="s">
        <v>22</v>
      </c>
      <c r="K866" t="s">
        <v>21</v>
      </c>
      <c r="L866" t="s">
        <v>21</v>
      </c>
      <c r="M866" t="s">
        <v>21</v>
      </c>
      <c r="N866" t="s">
        <v>22</v>
      </c>
    </row>
    <row r="867" spans="1:14" x14ac:dyDescent="0.25">
      <c r="A867" t="s">
        <v>2122</v>
      </c>
      <c r="B867" t="s">
        <v>2123</v>
      </c>
      <c r="C867" t="s">
        <v>105</v>
      </c>
      <c r="D867" t="s">
        <v>324</v>
      </c>
      <c r="E867" t="s">
        <v>1288</v>
      </c>
      <c r="F867" t="s">
        <v>2119</v>
      </c>
      <c r="H867" t="s">
        <v>108</v>
      </c>
      <c r="I867" t="s">
        <v>20</v>
      </c>
      <c r="J867" t="s">
        <v>22</v>
      </c>
      <c r="K867" t="s">
        <v>21</v>
      </c>
      <c r="L867" t="s">
        <v>21</v>
      </c>
      <c r="M867" t="s">
        <v>21</v>
      </c>
      <c r="N867" t="s">
        <v>22</v>
      </c>
    </row>
    <row r="868" spans="1:14" x14ac:dyDescent="0.25">
      <c r="A868" t="s">
        <v>2124</v>
      </c>
      <c r="B868" t="s">
        <v>2125</v>
      </c>
      <c r="C868" t="s">
        <v>105</v>
      </c>
      <c r="D868" t="s">
        <v>324</v>
      </c>
      <c r="E868" t="s">
        <v>1288</v>
      </c>
      <c r="H868" t="s">
        <v>108</v>
      </c>
      <c r="I868" t="s">
        <v>20</v>
      </c>
      <c r="J868" t="s">
        <v>22</v>
      </c>
      <c r="K868" t="s">
        <v>21</v>
      </c>
      <c r="L868" t="s">
        <v>21</v>
      </c>
      <c r="M868" t="s">
        <v>21</v>
      </c>
      <c r="N868" t="s">
        <v>22</v>
      </c>
    </row>
    <row r="869" spans="1:14" x14ac:dyDescent="0.25">
      <c r="A869" t="s">
        <v>2126</v>
      </c>
      <c r="B869" t="s">
        <v>2127</v>
      </c>
      <c r="C869" t="s">
        <v>105</v>
      </c>
      <c r="D869" t="s">
        <v>324</v>
      </c>
      <c r="E869" t="s">
        <v>1288</v>
      </c>
      <c r="F869" t="s">
        <v>2119</v>
      </c>
      <c r="H869" t="s">
        <v>108</v>
      </c>
      <c r="I869" t="s">
        <v>20</v>
      </c>
      <c r="J869" t="s">
        <v>22</v>
      </c>
      <c r="K869" t="s">
        <v>21</v>
      </c>
      <c r="L869" t="s">
        <v>21</v>
      </c>
      <c r="M869" t="s">
        <v>21</v>
      </c>
      <c r="N869" t="s">
        <v>22</v>
      </c>
    </row>
    <row r="870" spans="1:14" x14ac:dyDescent="0.25">
      <c r="A870" t="s">
        <v>2128</v>
      </c>
      <c r="B870" t="s">
        <v>2129</v>
      </c>
      <c r="C870" t="s">
        <v>105</v>
      </c>
      <c r="D870" t="s">
        <v>324</v>
      </c>
      <c r="E870" t="s">
        <v>1288</v>
      </c>
      <c r="H870" t="s">
        <v>108</v>
      </c>
      <c r="I870" t="s">
        <v>20</v>
      </c>
      <c r="J870" t="s">
        <v>22</v>
      </c>
      <c r="K870" t="s">
        <v>21</v>
      </c>
      <c r="L870" t="s">
        <v>21</v>
      </c>
      <c r="M870" t="s">
        <v>21</v>
      </c>
      <c r="N870" t="s">
        <v>22</v>
      </c>
    </row>
    <row r="871" spans="1:14" x14ac:dyDescent="0.25">
      <c r="A871" t="s">
        <v>2130</v>
      </c>
      <c r="B871" t="s">
        <v>2131</v>
      </c>
      <c r="C871" t="s">
        <v>105</v>
      </c>
      <c r="D871" t="s">
        <v>324</v>
      </c>
      <c r="E871" t="s">
        <v>1288</v>
      </c>
      <c r="F871" t="s">
        <v>2119</v>
      </c>
      <c r="H871" t="s">
        <v>108</v>
      </c>
      <c r="I871" t="s">
        <v>20</v>
      </c>
      <c r="J871" t="s">
        <v>22</v>
      </c>
      <c r="K871" t="s">
        <v>21</v>
      </c>
      <c r="L871" t="s">
        <v>21</v>
      </c>
      <c r="M871" t="s">
        <v>21</v>
      </c>
      <c r="N871" t="s">
        <v>22</v>
      </c>
    </row>
    <row r="872" spans="1:14" x14ac:dyDescent="0.25">
      <c r="A872" t="s">
        <v>2132</v>
      </c>
      <c r="B872" t="s">
        <v>2133</v>
      </c>
      <c r="C872" t="s">
        <v>105</v>
      </c>
      <c r="D872" t="s">
        <v>324</v>
      </c>
      <c r="E872" t="s">
        <v>1288</v>
      </c>
      <c r="H872" t="s">
        <v>108</v>
      </c>
      <c r="I872" t="s">
        <v>20</v>
      </c>
      <c r="J872" t="s">
        <v>22</v>
      </c>
      <c r="K872" t="s">
        <v>21</v>
      </c>
      <c r="L872" t="s">
        <v>21</v>
      </c>
      <c r="M872" t="s">
        <v>21</v>
      </c>
      <c r="N872" t="s">
        <v>22</v>
      </c>
    </row>
    <row r="873" spans="1:14" x14ac:dyDescent="0.25">
      <c r="A873" t="s">
        <v>2134</v>
      </c>
      <c r="B873" t="s">
        <v>2135</v>
      </c>
      <c r="C873" t="s">
        <v>105</v>
      </c>
      <c r="D873" t="s">
        <v>324</v>
      </c>
      <c r="E873" t="s">
        <v>1288</v>
      </c>
      <c r="H873" t="s">
        <v>108</v>
      </c>
      <c r="I873" t="s">
        <v>20</v>
      </c>
      <c r="J873" t="s">
        <v>22</v>
      </c>
      <c r="K873" t="s">
        <v>21</v>
      </c>
      <c r="L873" t="s">
        <v>21</v>
      </c>
      <c r="M873" t="s">
        <v>21</v>
      </c>
      <c r="N873" t="s">
        <v>22</v>
      </c>
    </row>
    <row r="874" spans="1:14" x14ac:dyDescent="0.25">
      <c r="A874" t="s">
        <v>2136</v>
      </c>
      <c r="B874" t="s">
        <v>2137</v>
      </c>
      <c r="C874" t="s">
        <v>105</v>
      </c>
      <c r="D874" t="s">
        <v>324</v>
      </c>
      <c r="E874" t="s">
        <v>1288</v>
      </c>
      <c r="H874" t="s">
        <v>108</v>
      </c>
      <c r="I874" t="s">
        <v>20</v>
      </c>
      <c r="J874" t="s">
        <v>22</v>
      </c>
      <c r="K874" t="s">
        <v>21</v>
      </c>
      <c r="L874" t="s">
        <v>21</v>
      </c>
      <c r="M874" t="s">
        <v>21</v>
      </c>
      <c r="N874" t="s">
        <v>22</v>
      </c>
    </row>
    <row r="875" spans="1:14" x14ac:dyDescent="0.25">
      <c r="A875" t="s">
        <v>2138</v>
      </c>
      <c r="B875" t="s">
        <v>2139</v>
      </c>
      <c r="C875" t="s">
        <v>105</v>
      </c>
      <c r="D875" t="s">
        <v>324</v>
      </c>
      <c r="E875" t="s">
        <v>1288</v>
      </c>
      <c r="H875" t="s">
        <v>108</v>
      </c>
      <c r="I875" t="s">
        <v>20</v>
      </c>
      <c r="J875" t="s">
        <v>22</v>
      </c>
      <c r="K875" t="s">
        <v>21</v>
      </c>
      <c r="L875" t="s">
        <v>21</v>
      </c>
      <c r="M875" t="s">
        <v>21</v>
      </c>
      <c r="N875" t="s">
        <v>22</v>
      </c>
    </row>
    <row r="876" spans="1:14" x14ac:dyDescent="0.25">
      <c r="A876" t="s">
        <v>2140</v>
      </c>
      <c r="B876" t="s">
        <v>2141</v>
      </c>
      <c r="C876" t="s">
        <v>105</v>
      </c>
      <c r="D876" t="s">
        <v>324</v>
      </c>
      <c r="E876" t="s">
        <v>1288</v>
      </c>
      <c r="H876" t="s">
        <v>108</v>
      </c>
      <c r="I876" t="s">
        <v>20</v>
      </c>
      <c r="J876" t="s">
        <v>22</v>
      </c>
      <c r="K876" t="s">
        <v>21</v>
      </c>
      <c r="L876" t="s">
        <v>21</v>
      </c>
      <c r="M876" t="s">
        <v>21</v>
      </c>
      <c r="N876" t="s">
        <v>22</v>
      </c>
    </row>
    <row r="877" spans="1:14" x14ac:dyDescent="0.25">
      <c r="A877" t="s">
        <v>2142</v>
      </c>
      <c r="B877" t="s">
        <v>2143</v>
      </c>
      <c r="C877" t="s">
        <v>105</v>
      </c>
      <c r="D877" t="s">
        <v>324</v>
      </c>
      <c r="E877" t="s">
        <v>1288</v>
      </c>
      <c r="H877" t="s">
        <v>108</v>
      </c>
      <c r="I877" t="s">
        <v>20</v>
      </c>
      <c r="J877" t="s">
        <v>22</v>
      </c>
      <c r="K877" t="s">
        <v>21</v>
      </c>
      <c r="L877" t="s">
        <v>21</v>
      </c>
      <c r="M877" t="s">
        <v>21</v>
      </c>
      <c r="N877" t="s">
        <v>22</v>
      </c>
    </row>
    <row r="878" spans="1:14" x14ac:dyDescent="0.25">
      <c r="A878" t="s">
        <v>2144</v>
      </c>
      <c r="B878" t="s">
        <v>2145</v>
      </c>
      <c r="C878" t="s">
        <v>105</v>
      </c>
      <c r="D878" t="s">
        <v>324</v>
      </c>
      <c r="E878" t="s">
        <v>1288</v>
      </c>
      <c r="H878" t="s">
        <v>108</v>
      </c>
      <c r="I878" t="s">
        <v>20</v>
      </c>
      <c r="J878" t="s">
        <v>22</v>
      </c>
      <c r="K878" t="s">
        <v>21</v>
      </c>
      <c r="L878" t="s">
        <v>21</v>
      </c>
      <c r="M878" t="s">
        <v>21</v>
      </c>
      <c r="N878" t="s">
        <v>22</v>
      </c>
    </row>
    <row r="879" spans="1:14" x14ac:dyDescent="0.25">
      <c r="A879" t="s">
        <v>2146</v>
      </c>
      <c r="B879" t="s">
        <v>2147</v>
      </c>
      <c r="C879" t="s">
        <v>1369</v>
      </c>
      <c r="D879" t="s">
        <v>1370</v>
      </c>
      <c r="E879" t="s">
        <v>1371</v>
      </c>
      <c r="H879" t="s">
        <v>108</v>
      </c>
      <c r="I879" t="s">
        <v>20</v>
      </c>
      <c r="J879" t="s">
        <v>22</v>
      </c>
      <c r="K879" t="s">
        <v>21</v>
      </c>
      <c r="L879" t="s">
        <v>21</v>
      </c>
      <c r="M879" t="s">
        <v>21</v>
      </c>
      <c r="N879" t="s">
        <v>22</v>
      </c>
    </row>
    <row r="880" spans="1:14" x14ac:dyDescent="0.25">
      <c r="A880" t="s">
        <v>2148</v>
      </c>
      <c r="B880" t="s">
        <v>2149</v>
      </c>
      <c r="C880" t="s">
        <v>1479</v>
      </c>
      <c r="D880" t="s">
        <v>1480</v>
      </c>
      <c r="E880" t="s">
        <v>1479</v>
      </c>
      <c r="H880" t="s">
        <v>108</v>
      </c>
      <c r="I880" t="s">
        <v>20</v>
      </c>
      <c r="J880" t="s">
        <v>22</v>
      </c>
      <c r="K880" t="s">
        <v>21</v>
      </c>
      <c r="L880" t="s">
        <v>21</v>
      </c>
      <c r="M880" t="s">
        <v>21</v>
      </c>
      <c r="N880" t="s">
        <v>22</v>
      </c>
    </row>
    <row r="881" spans="1:14" x14ac:dyDescent="0.25">
      <c r="A881" t="s">
        <v>2150</v>
      </c>
      <c r="B881" t="s">
        <v>2151</v>
      </c>
      <c r="C881" t="s">
        <v>1479</v>
      </c>
      <c r="D881" t="s">
        <v>1480</v>
      </c>
      <c r="E881" t="s">
        <v>1479</v>
      </c>
      <c r="H881" t="s">
        <v>108</v>
      </c>
      <c r="I881" t="s">
        <v>20</v>
      </c>
      <c r="J881" t="s">
        <v>22</v>
      </c>
      <c r="K881" t="s">
        <v>21</v>
      </c>
      <c r="L881" t="s">
        <v>21</v>
      </c>
      <c r="M881" t="s">
        <v>21</v>
      </c>
      <c r="N881" t="s">
        <v>22</v>
      </c>
    </row>
    <row r="882" spans="1:14" x14ac:dyDescent="0.25">
      <c r="A882" t="s">
        <v>2152</v>
      </c>
      <c r="B882" t="s">
        <v>2153</v>
      </c>
      <c r="C882" t="s">
        <v>1479</v>
      </c>
      <c r="D882" t="s">
        <v>1480</v>
      </c>
      <c r="E882" t="s">
        <v>1479</v>
      </c>
      <c r="H882" t="s">
        <v>108</v>
      </c>
      <c r="I882" t="s">
        <v>20</v>
      </c>
      <c r="J882" t="s">
        <v>22</v>
      </c>
      <c r="K882" t="s">
        <v>21</v>
      </c>
      <c r="L882" t="s">
        <v>21</v>
      </c>
      <c r="M882" t="s">
        <v>21</v>
      </c>
      <c r="N882" t="s">
        <v>22</v>
      </c>
    </row>
    <row r="883" spans="1:14" x14ac:dyDescent="0.25">
      <c r="A883" t="s">
        <v>2154</v>
      </c>
      <c r="B883" t="s">
        <v>2155</v>
      </c>
      <c r="C883" t="s">
        <v>475</v>
      </c>
      <c r="D883" t="s">
        <v>1480</v>
      </c>
      <c r="E883" t="s">
        <v>2156</v>
      </c>
      <c r="H883" t="s">
        <v>108</v>
      </c>
      <c r="I883" t="s">
        <v>20</v>
      </c>
      <c r="J883" t="s">
        <v>22</v>
      </c>
      <c r="K883" t="s">
        <v>21</v>
      </c>
      <c r="L883" t="s">
        <v>21</v>
      </c>
      <c r="M883" t="s">
        <v>21</v>
      </c>
      <c r="N883" t="s">
        <v>22</v>
      </c>
    </row>
  </sheetData>
  <conditionalFormatting sqref="A2:V883">
    <cfRule type="expression" dxfId="1" priority="1">
      <formula>MOD(ROW(),2)=0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topLeftCell="A4" workbookViewId="0">
      <selection activeCell="C41" sqref="C41"/>
    </sheetView>
  </sheetViews>
  <sheetFormatPr baseColWidth="10" defaultColWidth="9" defaultRowHeight="15" x14ac:dyDescent="0.25"/>
  <cols>
    <col min="1" max="1" width="8" customWidth="1"/>
    <col min="2" max="2" width="25" customWidth="1"/>
    <col min="3" max="3" width="100" customWidth="1"/>
  </cols>
  <sheetData>
    <row r="1" spans="1:3" ht="18.75" x14ac:dyDescent="0.3">
      <c r="A1" s="7" t="s">
        <v>1667</v>
      </c>
      <c r="B1" s="7"/>
      <c r="C1" s="7"/>
    </row>
    <row r="3" spans="1:3" x14ac:dyDescent="0.25">
      <c r="A3" s="6" t="s">
        <v>1668</v>
      </c>
      <c r="B3" s="6" t="s">
        <v>1669</v>
      </c>
      <c r="C3" s="6" t="s">
        <v>1670</v>
      </c>
    </row>
    <row r="4" spans="1:3" x14ac:dyDescent="0.25">
      <c r="A4" s="1" t="s">
        <v>1671</v>
      </c>
      <c r="B4" s="1" t="s">
        <v>1672</v>
      </c>
      <c r="C4" s="1" t="s">
        <v>1673</v>
      </c>
    </row>
    <row r="5" spans="1:3" ht="30" x14ac:dyDescent="0.25">
      <c r="A5" s="1" t="s">
        <v>1674</v>
      </c>
      <c r="B5" s="1" t="s">
        <v>1675</v>
      </c>
      <c r="C5" s="1" t="s">
        <v>1676</v>
      </c>
    </row>
    <row r="6" spans="1:3" x14ac:dyDescent="0.25">
      <c r="A6" s="1" t="s">
        <v>1677</v>
      </c>
      <c r="B6" s="1" t="s">
        <v>1678</v>
      </c>
      <c r="C6" s="1" t="s">
        <v>1679</v>
      </c>
    </row>
    <row r="7" spans="1:3" x14ac:dyDescent="0.25">
      <c r="A7" s="1" t="s">
        <v>1680</v>
      </c>
      <c r="B7" s="1" t="s">
        <v>1681</v>
      </c>
      <c r="C7" s="1" t="s">
        <v>1682</v>
      </c>
    </row>
    <row r="8" spans="1:3" x14ac:dyDescent="0.25">
      <c r="A8" s="1" t="s">
        <v>1683</v>
      </c>
      <c r="B8" s="1" t="s">
        <v>1479</v>
      </c>
      <c r="C8" s="1" t="s">
        <v>1684</v>
      </c>
    </row>
    <row r="9" spans="1:3" x14ac:dyDescent="0.25">
      <c r="A9" s="1" t="s">
        <v>1685</v>
      </c>
      <c r="B9" s="1" t="s">
        <v>476</v>
      </c>
      <c r="C9" s="1" t="s">
        <v>1686</v>
      </c>
    </row>
    <row r="10" spans="1:3" x14ac:dyDescent="0.25">
      <c r="A10" s="1" t="s">
        <v>1687</v>
      </c>
      <c r="B10" s="1" t="s">
        <v>1688</v>
      </c>
      <c r="C10" s="1" t="s">
        <v>1689</v>
      </c>
    </row>
    <row r="11" spans="1:3" x14ac:dyDescent="0.25">
      <c r="A11" s="1" t="s">
        <v>1690</v>
      </c>
      <c r="B11" s="1" t="s">
        <v>1691</v>
      </c>
      <c r="C11" s="1" t="s">
        <v>1692</v>
      </c>
    </row>
    <row r="12" spans="1:3" x14ac:dyDescent="0.25">
      <c r="A12" s="1" t="s">
        <v>1693</v>
      </c>
      <c r="B12" s="1" t="s">
        <v>1694</v>
      </c>
      <c r="C12" s="1" t="s">
        <v>1695</v>
      </c>
    </row>
    <row r="13" spans="1:3" x14ac:dyDescent="0.25">
      <c r="A13" s="1" t="s">
        <v>1696</v>
      </c>
      <c r="B13" s="1" t="s">
        <v>1697</v>
      </c>
      <c r="C13" s="1" t="s">
        <v>1698</v>
      </c>
    </row>
    <row r="14" spans="1:3" x14ac:dyDescent="0.25">
      <c r="A14" s="1" t="s">
        <v>1699</v>
      </c>
      <c r="B14" s="1" t="s">
        <v>1700</v>
      </c>
      <c r="C14" s="1" t="s">
        <v>1701</v>
      </c>
    </row>
    <row r="15" spans="1:3" x14ac:dyDescent="0.25">
      <c r="A15" s="1" t="s">
        <v>1702</v>
      </c>
      <c r="B15" s="1" t="s">
        <v>1703</v>
      </c>
      <c r="C15" s="1" t="s">
        <v>1704</v>
      </c>
    </row>
  </sheetData>
  <mergeCells count="1">
    <mergeCell ref="A1:C1"/>
  </mergeCells>
  <conditionalFormatting sqref="A4:C15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MAESTRO SERVICIOS</vt:lpstr>
      <vt:lpstr>MAESTRO DEPURADO V2</vt:lpstr>
      <vt:lpstr>REGLAS NOMENCLATURA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SMETAL</dc:creator>
  <cp:lastModifiedBy>LOGISTICA SMETAL</cp:lastModifiedBy>
  <dcterms:created xsi:type="dcterms:W3CDTF">2026-08-21T13:01:54Z</dcterms:created>
  <dcterms:modified xsi:type="dcterms:W3CDTF">2026-10-05T15:16:04Z</dcterms:modified>
</cp:coreProperties>
</file>