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GISTICA SMETAL\Downloads\"/>
    </mc:Choice>
  </mc:AlternateContent>
  <xr:revisionPtr revIDLastSave="0" documentId="13_ncr:1_{03A86A61-7CB0-4F1F-B513-E824722FBE03}" xr6:coauthVersionLast="47" xr6:coauthVersionMax="47" xr10:uidLastSave="{00000000-0000-0000-0000-000000000000}"/>
  <bookViews>
    <workbookView xWindow="-120" yWindow="-120" windowWidth="29040" windowHeight="15840" firstSheet="8" activeTab="9" xr2:uid="{00000000-000D-0000-FFFF-FFFF00000000}"/>
  </bookViews>
  <sheets>
    <sheet name="INSTRUCCIONES" sheetId="1" r:id="rId1"/>
    <sheet name="CONFIG_GENERAL" sheetId="2" r:id="rId2"/>
    <sheet name="CUENTAS_SMETAL" sheetId="3" r:id="rId3"/>
    <sheet name="TIPOS_DOCUMENTO" sheetId="4" r:id="rId4"/>
    <sheet name="SERIES_CORRELATIVOS" sheetId="5" r:id="rId5"/>
    <sheet name="MONEDAS" sheetId="6" r:id="rId6"/>
    <sheet name="TIPO_CAMBIO" sheetId="7" r:id="rId7"/>
    <sheet name="IMPUESTOS" sheetId="8" r:id="rId8"/>
    <sheet name="DETRACCIONES" sheetId="9" r:id="rId9"/>
    <sheet name="CONDICIONES_PAGO" sheetId="10" r:id="rId10"/>
    <sheet name="ESTADOS" sheetId="11" r:id="rId11"/>
    <sheet name="TIPOS_MOVIMIENTO" sheetId="12" r:id="rId12"/>
    <sheet name="MOTIVOS_AJUSTE" sheetId="13" r:id="rId13"/>
    <sheet name="UNIDADES_MEDIDA" sheetId="14" r:id="rId14"/>
    <sheet name="CONVERSIONES_UM" sheetId="15" r:id="rId15"/>
  </sheets>
  <calcPr calcId="191029"/>
</workbook>
</file>

<file path=xl/sharedStrings.xml><?xml version="1.0" encoding="utf-8"?>
<sst xmlns="http://schemas.openxmlformats.org/spreadsheetml/2006/main" count="545" uniqueCount="254">
  <si>
    <t>PLANTILLA DE PARÁMETROS DEL ERP — SMETAL GROUP S.A.C.</t>
  </si>
  <si>
    <t>Complete únicamente las celdas amarillas. Las celdas azules contienen información ya definida y pueden corregirse si corresponde.</t>
  </si>
  <si>
    <t>COLOR</t>
  </si>
  <si>
    <t>SIGNIFICADO</t>
  </si>
  <si>
    <t>AMARILLO</t>
  </si>
  <si>
    <t>Dato pendiente de completar</t>
  </si>
  <si>
    <t>AZUL CLARO</t>
  </si>
  <si>
    <t>Dato precargado o referencial</t>
  </si>
  <si>
    <t>DATOS PRECARGADOS</t>
  </si>
  <si>
    <t>Se incluyeron los parámetros ya definidos: PEN/USD, IGV 18%, costo promedio ponderado, detracciones activas y pagos contado/15/30 días.</t>
  </si>
  <si>
    <t>Se incluyó la cuenta BCP en soles registrada para Smetal Group S.A.C.</t>
  </si>
  <si>
    <t>Los correlativos deben reiniciarse por año; complete series y número inicial antes de operar.</t>
  </si>
  <si>
    <t>CONTROL</t>
  </si>
  <si>
    <t>No modifique porcentajes tributarios sin validación de Finanzas/Contabilidad.</t>
  </si>
  <si>
    <t>El tipo de cambio es manual y debe registrar fecha, valor, fuente y usuario.</t>
  </si>
  <si>
    <t>Las conversiones de unidad deben definirse por artículo cuando la presentación de compra cambie.</t>
  </si>
  <si>
    <t>CONFIGURACIÓN GENERAL</t>
  </si>
  <si>
    <t>Parámetros centrales del ERP beta. Los valores azules ya fueron definidos en el proyecto.</t>
  </si>
  <si>
    <t>Parámetro*</t>
  </si>
  <si>
    <t>Valor*</t>
  </si>
  <si>
    <t>Unidad / formato</t>
  </si>
  <si>
    <t>Responsable de actualización</t>
  </si>
  <si>
    <t>Observaciones</t>
  </si>
  <si>
    <t>EMPRESA</t>
  </si>
  <si>
    <t>SMETAL GROUP S.A.C.</t>
  </si>
  <si>
    <t>RUC</t>
  </si>
  <si>
    <t>20600209991</t>
  </si>
  <si>
    <t>11 dígitos</t>
  </si>
  <si>
    <t>TELÉFONO</t>
  </si>
  <si>
    <t>932478711</t>
  </si>
  <si>
    <t>EMAIL LOGÍSTICA</t>
  </si>
  <si>
    <t>logistica@smetalgroup.com.pe</t>
  </si>
  <si>
    <t>EMAIL FINANZAS</t>
  </si>
  <si>
    <t>lourdes.guevara@smetalgroup.com.pe</t>
  </si>
  <si>
    <t>BASE DE DATOS BETA</t>
  </si>
  <si>
    <t>SQLITE</t>
  </si>
  <si>
    <t>ADMINISTRADOR</t>
  </si>
  <si>
    <t>Migrar a PostgreSQL después de estabilizar la beta.</t>
  </si>
  <si>
    <t>USUARIOS SIMULTÁNEOS</t>
  </si>
  <si>
    <t>usuarios</t>
  </si>
  <si>
    <t>MONEDA BASE</t>
  </si>
  <si>
    <t>PEN</t>
  </si>
  <si>
    <t>FINANZAS</t>
  </si>
  <si>
    <t>MÉTODO DE COSTEO</t>
  </si>
  <si>
    <t>PROMEDIO PONDERADO</t>
  </si>
  <si>
    <t>FINANZAS / ALMACÉN</t>
  </si>
  <si>
    <t>IGV</t>
  </si>
  <si>
    <t>porcentaje</t>
  </si>
  <si>
    <t>CONTABILIDAD</t>
  </si>
  <si>
    <t>DECIMALES CANTIDAD</t>
  </si>
  <si>
    <t>decimales</t>
  </si>
  <si>
    <t>DECIMALES PRECIO / COSTO / TC</t>
  </si>
  <si>
    <t>DECIMALES IMPORTE</t>
  </si>
  <si>
    <t>COMPRAS CON IGV INCLUIDO</t>
  </si>
  <si>
    <t>SÍ</t>
  </si>
  <si>
    <t>DETRACCIONES</t>
  </si>
  <si>
    <t>ACTIVAS</t>
  </si>
  <si>
    <t>RETENCIONES</t>
  </si>
  <si>
    <t>NO</t>
  </si>
  <si>
    <t>PERCEPCIONES</t>
  </si>
  <si>
    <t>MAESTRO DE CUENTAS BANCARIAS DE SMETAL</t>
  </si>
  <si>
    <t>Estas son las cuentas propias de la empresa, no las cuentas de los proveedores.</t>
  </si>
  <si>
    <t>Código cuenta*</t>
  </si>
  <si>
    <t>Banco*</t>
  </si>
  <si>
    <t>Moneda*</t>
  </si>
  <si>
    <t>Tipo de cuenta*</t>
  </si>
  <si>
    <t>Número de cuenta*</t>
  </si>
  <si>
    <t>CCI</t>
  </si>
  <si>
    <t>Titular*</t>
  </si>
  <si>
    <t>RUC titular*</t>
  </si>
  <si>
    <t>Uso principal</t>
  </si>
  <si>
    <t>Estado*</t>
  </si>
  <si>
    <t>BCP</t>
  </si>
  <si>
    <t>CUENTA CORRIENTE</t>
  </si>
  <si>
    <t>215-2566162-0-44</t>
  </si>
  <si>
    <t>PAGOS</t>
  </si>
  <si>
    <t>ACTIVA</t>
  </si>
  <si>
    <t>CATÁLOGO DE TIPOS DE DOCUMENTO</t>
  </si>
  <si>
    <t>Define documentos operativos, su módulo y los controles obligatorios.</t>
  </si>
  <si>
    <t>Código*</t>
  </si>
  <si>
    <t>Abreviatura*</t>
  </si>
  <si>
    <t>Documento*</t>
  </si>
  <si>
    <t>Módulo*</t>
  </si>
  <si>
    <t>Afecta stock</t>
  </si>
  <si>
    <t>Requiere proveedor</t>
  </si>
  <si>
    <t>Requiere centro costo</t>
  </si>
  <si>
    <t>Requiere OT</t>
  </si>
  <si>
    <t>REQ</t>
  </si>
  <si>
    <t>REQUERIMIENTO</t>
  </si>
  <si>
    <t>COMPRAS</t>
  </si>
  <si>
    <t>ACTIVO</t>
  </si>
  <si>
    <t>OC</t>
  </si>
  <si>
    <t>ORDEN DE COMPRA</t>
  </si>
  <si>
    <t>OS</t>
  </si>
  <si>
    <t>ORDEN DE SERVICIO</t>
  </si>
  <si>
    <t>INGRESO DE ALMACÉN</t>
  </si>
  <si>
    <t>ALMACÉN</t>
  </si>
  <si>
    <t>ENTRADA</t>
  </si>
  <si>
    <t>VALE DE SALIDA</t>
  </si>
  <si>
    <t>SALIDA</t>
  </si>
  <si>
    <t>TRA</t>
  </si>
  <si>
    <t>TRANSFERENCIA ENTRE ALMACENES</t>
  </si>
  <si>
    <t>TRANSFERENCIA</t>
  </si>
  <si>
    <t>AJU</t>
  </si>
  <si>
    <t>AJUSTE DE INVENTARIO</t>
  </si>
  <si>
    <t>AJUSTE</t>
  </si>
  <si>
    <t>FAC</t>
  </si>
  <si>
    <t>FACTURA DE PROVEEDOR</t>
  </si>
  <si>
    <t>PAG</t>
  </si>
  <si>
    <t>PAGO A PROVEEDOR</t>
  </si>
  <si>
    <t>SERIES Y CORRELATIVOS ANUALES</t>
  </si>
  <si>
    <t>Complete la serie y el número inicial. El ERP administrará el siguiente correlativo de forma transaccional.</t>
  </si>
  <si>
    <t>Código serie*</t>
  </si>
  <si>
    <t>Código documento*</t>
  </si>
  <si>
    <t>Año*</t>
  </si>
  <si>
    <t>Serie / prefijo*</t>
  </si>
  <si>
    <t>Número inicial*</t>
  </si>
  <si>
    <t>Último número usado</t>
  </si>
  <si>
    <t>Reinicio anual*</t>
  </si>
  <si>
    <t>Código almacén</t>
  </si>
  <si>
    <t>MAESTRO DE MONEDAS</t>
  </si>
  <si>
    <t>PEN es la moneda base del ERP.</t>
  </si>
  <si>
    <t>Código moneda*</t>
  </si>
  <si>
    <t>ISO*</t>
  </si>
  <si>
    <t>Nombre*</t>
  </si>
  <si>
    <t>Símbolo</t>
  </si>
  <si>
    <t>Moneda base*</t>
  </si>
  <si>
    <t>Decimales importe*</t>
  </si>
  <si>
    <t>SOL</t>
  </si>
  <si>
    <t>S/</t>
  </si>
  <si>
    <t>USD</t>
  </si>
  <si>
    <t>DÓLAR ESTADOUNIDENSE</t>
  </si>
  <si>
    <t>$</t>
  </si>
  <si>
    <t>REGISTRO DE TIPO DE CAMBIO</t>
  </si>
  <si>
    <t>Registrar el tipo de cambio compra por fecha. Finanzas o Logística son responsables.</t>
  </si>
  <si>
    <t>Código registro*</t>
  </si>
  <si>
    <t>Fecha*</t>
  </si>
  <si>
    <t>Moneda origen*</t>
  </si>
  <si>
    <t>Moneda destino*</t>
  </si>
  <si>
    <t>Tipo compra*</t>
  </si>
  <si>
    <t>Tipo venta</t>
  </si>
  <si>
    <t>Fuente</t>
  </si>
  <si>
    <t>Registrado por*</t>
  </si>
  <si>
    <t>Fecha y hora registro</t>
  </si>
  <si>
    <t>CATÁLOGO DE AFECTACIÓN TRIBUTARIA</t>
  </si>
  <si>
    <t>Los códigos SUNAT y tratamientos deben validarse por Contabilidad antes de activar.</t>
  </si>
  <si>
    <t>Tipo*</t>
  </si>
  <si>
    <t>Tasa</t>
  </si>
  <si>
    <t>Código SUNAT</t>
  </si>
  <si>
    <t>Aplica a*</t>
  </si>
  <si>
    <t>Incluido en precio*</t>
  </si>
  <si>
    <t>GRAVADO</t>
  </si>
  <si>
    <t>PRODUCTO Y SERVICIO</t>
  </si>
  <si>
    <t>INAFECTO</t>
  </si>
  <si>
    <t>EXONERADO</t>
  </si>
  <si>
    <t>NO IGV</t>
  </si>
  <si>
    <t>SERVICIO SIN IGV</t>
  </si>
  <si>
    <t>SERVICIO</t>
  </si>
  <si>
    <t>CATÁLOGO DE DETRACCIONES</t>
  </si>
  <si>
    <t>Complete concepto, código SPOT, porcentaje y monto mínimo con validación de Contabilidad.</t>
  </si>
  <si>
    <t>Concepto / operación*</t>
  </si>
  <si>
    <t>Código SPOT</t>
  </si>
  <si>
    <t>Porcentaje*</t>
  </si>
  <si>
    <t>Monto mínimo</t>
  </si>
  <si>
    <t>Moneda</t>
  </si>
  <si>
    <t>Aplica a</t>
  </si>
  <si>
    <t>Cuenta Banco Nación requerida</t>
  </si>
  <si>
    <t>Fecha vigencia</t>
  </si>
  <si>
    <t>CATÁLOGO DE CONDICIONES DE PAGO</t>
  </si>
  <si>
    <t>Condiciones predeterminadas definidas para las compras de Smetal.</t>
  </si>
  <si>
    <t>Condición*</t>
  </si>
  <si>
    <t>Días crédito*</t>
  </si>
  <si>
    <t>Requiere fecha vencimiento*</t>
  </si>
  <si>
    <t>CONTADO</t>
  </si>
  <si>
    <t>CRÉDITO 15 DÍAS</t>
  </si>
  <si>
    <t>CRÉDITO 30 DÍAS</t>
  </si>
  <si>
    <t>CATÁLOGO DE ESTADOS</t>
  </si>
  <si>
    <t>Estados por módulo y reglas de edición.</t>
  </si>
  <si>
    <t>Estado final*</t>
  </si>
  <si>
    <t>Permite edición*</t>
  </si>
  <si>
    <t>Vigencia*</t>
  </si>
  <si>
    <t>GENERAL</t>
  </si>
  <si>
    <t>PENDIENTE</t>
  </si>
  <si>
    <t>PARCIAL</t>
  </si>
  <si>
    <t>PAGADO</t>
  </si>
  <si>
    <t>ANULADO</t>
  </si>
  <si>
    <t>OC / OS</t>
  </si>
  <si>
    <t>BORRADOR</t>
  </si>
  <si>
    <t>APROBADA</t>
  </si>
  <si>
    <t>ATENDIDA</t>
  </si>
  <si>
    <t>REGISTRADO</t>
  </si>
  <si>
    <t>CATÁLOGO DE MOVIMIENTOS DE ALMACÉN</t>
  </si>
  <si>
    <t>Define cómo cada movimiento afecta stock y valorización.</t>
  </si>
  <si>
    <t>Movimiento*</t>
  </si>
  <si>
    <t>Naturaleza*</t>
  </si>
  <si>
    <t>Afecta stock*</t>
  </si>
  <si>
    <t>Requiere proveedor*</t>
  </si>
  <si>
    <t>Afecta costo promedio*</t>
  </si>
  <si>
    <t>SALDO INICIAL</t>
  </si>
  <si>
    <t>COMPRA</t>
  </si>
  <si>
    <t>DEVOLUCIÓN DE SALIDA</t>
  </si>
  <si>
    <t>SALIDA POR CONSUMO</t>
  </si>
  <si>
    <t>AJUSTE POSITIVO</t>
  </si>
  <si>
    <t>AJUSTE NEGATIVO</t>
  </si>
  <si>
    <t>DEVOLUCIÓN A PROVEEDOR</t>
  </si>
  <si>
    <t>CATÁLOGO DE MOTIVOS DE AJUSTE</t>
  </si>
  <si>
    <t>Todo ajuste debe indicar un motivo y requerir aprobación según la matriz.</t>
  </si>
  <si>
    <t>Motivo*</t>
  </si>
  <si>
    <t>Permite ajuste positivo*</t>
  </si>
  <si>
    <t>Permite ajuste negativo*</t>
  </si>
  <si>
    <t>Requiere sustento*</t>
  </si>
  <si>
    <t>Requiere aprobación*</t>
  </si>
  <si>
    <t>DIFERENCIA DE INVENTARIO FÍSICO</t>
  </si>
  <si>
    <t>ERROR DE DIGITACIÓN</t>
  </si>
  <si>
    <t>DETERIORO</t>
  </si>
  <si>
    <t>PÉRDIDA</t>
  </si>
  <si>
    <t>VENCIMIENTO</t>
  </si>
  <si>
    <t>OBSOLESCENCIA</t>
  </si>
  <si>
    <t>HALLAZGO DE INVENTARIO</t>
  </si>
  <si>
    <t>CATÁLOGO DE UNIDADES DE MEDIDA</t>
  </si>
  <si>
    <t>Incluye las unidades actualmente usadas en el maestro de artículos.</t>
  </si>
  <si>
    <t>Magnitud*</t>
  </si>
  <si>
    <t>Permite decimales*</t>
  </si>
  <si>
    <t>UND</t>
  </si>
  <si>
    <t>UNIDAD</t>
  </si>
  <si>
    <t>PZA</t>
  </si>
  <si>
    <t>PIEZA</t>
  </si>
  <si>
    <t>PAR</t>
  </si>
  <si>
    <t>PAQ</t>
  </si>
  <si>
    <t>PAQUETE</t>
  </si>
  <si>
    <t>SET</t>
  </si>
  <si>
    <t>KIT</t>
  </si>
  <si>
    <t>ROLLO</t>
  </si>
  <si>
    <t>M</t>
  </si>
  <si>
    <t>METRO</t>
  </si>
  <si>
    <t>LONGITUD</t>
  </si>
  <si>
    <t>KG</t>
  </si>
  <si>
    <t>KILOGRAMO</t>
  </si>
  <si>
    <t>MASA</t>
  </si>
  <si>
    <t>GAL</t>
  </si>
  <si>
    <t>GALÓN</t>
  </si>
  <si>
    <t>VOLUMEN</t>
  </si>
  <si>
    <t>M3</t>
  </si>
  <si>
    <t>METRO CÚBICO</t>
  </si>
  <si>
    <t>CONVERSIONES DE UNIDAD POR ARTÍCULO</t>
  </si>
  <si>
    <t>Ejemplo: 1 PAQ = 10 UND. La conversión debe ser específica cuando la presentación varíe por artículo.</t>
  </si>
  <si>
    <t>Código conversión*</t>
  </si>
  <si>
    <t>Código artículo*</t>
  </si>
  <si>
    <t>Unidad origen*</t>
  </si>
  <si>
    <t>Unidad destino*</t>
  </si>
  <si>
    <t>Factor*</t>
  </si>
  <si>
    <t>CN</t>
  </si>
  <si>
    <t>CO</t>
  </si>
  <si>
    <t>CRÉDITO 7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</si>
</sst>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0.0000"/>
    <numFmt numFmtId="167" formatCode="yyyy\-mm\-dd\ hh:mm"/>
    <numFmt numFmtId="168" formatCode="0.000000"/>
  </numFmts>
  <fonts count="4" x14ac:knownFonts="1">
    <font>
      <sz val="11"/>
      <name val="Carlito"/>
    </font>
    <font>
      <b/>
      <sz val="11"/>
      <color rgb="FFFFFFFF"/>
      <name val="Carlito"/>
      <family val="2"/>
    </font>
    <font>
      <i/>
      <sz val="11"/>
      <color rgb="FF1F2937"/>
      <name val="Carlito"/>
      <family val="2"/>
    </font>
    <font>
      <sz val="11"/>
      <color rgb="FF1F2937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4CC"/>
      </patternFill>
    </fill>
    <fill>
      <patternFill patternType="solid">
        <fgColor rgb="FFE8F3F8"/>
      </patternFill>
    </fill>
    <fill>
      <patternFill patternType="solid">
        <fgColor rgb="FFF8FBF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164" fontId="3" fillId="5" borderId="2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center" wrapText="1"/>
    </xf>
    <xf numFmtId="49" fontId="3" fillId="4" borderId="3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166" fontId="3" fillId="4" borderId="3" xfId="0" applyNumberFormat="1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 wrapText="1"/>
    </xf>
    <xf numFmtId="167" fontId="3" fillId="4" borderId="2" xfId="0" applyNumberFormat="1" applyFont="1" applyFill="1" applyBorder="1" applyAlignment="1">
      <alignment horizontal="center" vertical="center" wrapText="1"/>
    </xf>
    <xf numFmtId="167" fontId="3" fillId="4" borderId="3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4" fontId="3" fillId="4" borderId="3" xfId="0" applyNumberFormat="1" applyFont="1" applyFill="1" applyBorder="1" applyAlignment="1">
      <alignment horizontal="center" vertical="center" wrapText="1"/>
    </xf>
    <xf numFmtId="168" fontId="3" fillId="4" borderId="1" xfId="0" applyNumberFormat="1" applyFont="1" applyFill="1" applyBorder="1" applyAlignment="1">
      <alignment horizontal="center" vertical="center" wrapText="1"/>
    </xf>
    <xf numFmtId="168" fontId="3" fillId="4" borderId="2" xfId="0" applyNumberFormat="1" applyFont="1" applyFill="1" applyBorder="1" applyAlignment="1">
      <alignment horizontal="center" vertical="center" wrapText="1"/>
    </xf>
    <xf numFmtId="168" fontId="3" fillId="4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nfigGeneral" displayName="TblConfigGeneral" ref="A4:E26" totalsRowShown="0">
  <tableColumns count="5">
    <tableColumn id="1" xr3:uid="{00000000-0010-0000-0000-000001000000}" name="Parámetro*"/>
    <tableColumn id="2" xr3:uid="{00000000-0010-0000-0000-000002000000}" name="Valor*"/>
    <tableColumn id="3" xr3:uid="{00000000-0010-0000-0000-000003000000}" name="Unidad / formato"/>
    <tableColumn id="4" xr3:uid="{00000000-0010-0000-0000-000004000000}" name="Responsable de actualización"/>
    <tableColumn id="5" xr3:uid="{00000000-0010-0000-0000-000005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uentasSmetal" displayName="TblCuentasSmetal" ref="A4:K19" totalsRowShown="0">
  <tableColumns count="11">
    <tableColumn id="1" xr3:uid="{00000000-0010-0000-0100-000001000000}" name="Código cuenta*"/>
    <tableColumn id="2" xr3:uid="{00000000-0010-0000-0100-000002000000}" name="Banco*"/>
    <tableColumn id="3" xr3:uid="{00000000-0010-0000-0100-000003000000}" name="Moneda*"/>
    <tableColumn id="4" xr3:uid="{00000000-0010-0000-0100-000004000000}" name="Tipo de cuenta*"/>
    <tableColumn id="5" xr3:uid="{00000000-0010-0000-0100-000005000000}" name="Número de cuenta*"/>
    <tableColumn id="6" xr3:uid="{00000000-0010-0000-0100-000006000000}" name="CCI"/>
    <tableColumn id="7" xr3:uid="{00000000-0010-0000-0100-000007000000}" name="Titular*"/>
    <tableColumn id="8" xr3:uid="{00000000-0010-0000-0100-000008000000}" name="RUC titular*"/>
    <tableColumn id="9" xr3:uid="{00000000-0010-0000-0100-000009000000}" name="Uso principal"/>
    <tableColumn id="10" xr3:uid="{00000000-0010-0000-0100-00000A000000}" name="Estado*"/>
    <tableColumn id="11" xr3:uid="{00000000-0010-0000-0100-00000B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iposDocumento" displayName="TblTiposDocumento" ref="A4:I21" totalsRowShown="0">
  <tableColumns count="9">
    <tableColumn id="1" xr3:uid="{00000000-0010-0000-0200-000001000000}" name="Código*"/>
    <tableColumn id="2" xr3:uid="{00000000-0010-0000-0200-000002000000}" name="Abreviatura*"/>
    <tableColumn id="3" xr3:uid="{00000000-0010-0000-0200-000003000000}" name="Documento*"/>
    <tableColumn id="4" xr3:uid="{00000000-0010-0000-0200-000004000000}" name="Módulo*"/>
    <tableColumn id="5" xr3:uid="{00000000-0010-0000-0200-000005000000}" name="Afecta stock"/>
    <tableColumn id="6" xr3:uid="{00000000-0010-0000-0200-000006000000}" name="Requiere proveedor"/>
    <tableColumn id="7" xr3:uid="{00000000-0010-0000-0200-000007000000}" name="Requiere centro costo"/>
    <tableColumn id="8" xr3:uid="{00000000-0010-0000-0200-000008000000}" name="Requiere OT"/>
    <tableColumn id="9" xr3:uid="{00000000-0010-0000-0200-000009000000}" name="Estado*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eriesCorrelativos" displayName="TblSeriesCorrelativos" ref="A4:J23" totalsRowShown="0">
  <tableColumns count="10">
    <tableColumn id="1" xr3:uid="{00000000-0010-0000-0300-000001000000}" name="Código serie*"/>
    <tableColumn id="2" xr3:uid="{00000000-0010-0000-0300-000002000000}" name="Código documento*"/>
    <tableColumn id="3" xr3:uid="{00000000-0010-0000-0300-000003000000}" name="Año*"/>
    <tableColumn id="4" xr3:uid="{00000000-0010-0000-0300-000004000000}" name="Serie / prefijo*"/>
    <tableColumn id="5" xr3:uid="{00000000-0010-0000-0300-000005000000}" name="Número inicial*"/>
    <tableColumn id="6" xr3:uid="{00000000-0010-0000-0300-000006000000}" name="Último número usado"/>
    <tableColumn id="7" xr3:uid="{00000000-0010-0000-0300-000007000000}" name="Reinicio anual*"/>
    <tableColumn id="8" xr3:uid="{00000000-0010-0000-0300-000008000000}" name="Código almacén"/>
    <tableColumn id="9" xr3:uid="{00000000-0010-0000-0300-000009000000}" name="Estado*"/>
    <tableColumn id="10" xr3:uid="{00000000-0010-0000-0300-00000A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onedas" displayName="TblMonedas" ref="A4:G9" totalsRowShown="0">
  <tableColumns count="7">
    <tableColumn id="1" xr3:uid="{00000000-0010-0000-0400-000001000000}" name="Código moneda*"/>
    <tableColumn id="2" xr3:uid="{00000000-0010-0000-0400-000002000000}" name="ISO*"/>
    <tableColumn id="3" xr3:uid="{00000000-0010-0000-0400-000003000000}" name="Nombre*"/>
    <tableColumn id="4" xr3:uid="{00000000-0010-0000-0400-000004000000}" name="Símbolo"/>
    <tableColumn id="5" xr3:uid="{00000000-0010-0000-0400-000005000000}" name="Moneda base*"/>
    <tableColumn id="6" xr3:uid="{00000000-0010-0000-0400-000006000000}" name="Decimales importe*"/>
    <tableColumn id="7" xr3:uid="{00000000-0010-0000-0400-000007000000}" name="Estado*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ipoCambio" displayName="TblTipoCambio" ref="A4:K44" totalsRowShown="0">
  <tableColumns count="11">
    <tableColumn id="1" xr3:uid="{00000000-0010-0000-0500-000001000000}" name="Código registro*"/>
    <tableColumn id="2" xr3:uid="{00000000-0010-0000-0500-000002000000}" name="Fecha*"/>
    <tableColumn id="3" xr3:uid="{00000000-0010-0000-0500-000003000000}" name="Moneda origen*"/>
    <tableColumn id="4" xr3:uid="{00000000-0010-0000-0500-000004000000}" name="Moneda destino*"/>
    <tableColumn id="5" xr3:uid="{00000000-0010-0000-0500-000005000000}" name="Tipo compra*"/>
    <tableColumn id="6" xr3:uid="{00000000-0010-0000-0500-000006000000}" name="Tipo venta"/>
    <tableColumn id="7" xr3:uid="{00000000-0010-0000-0500-000007000000}" name="Fuente"/>
    <tableColumn id="8" xr3:uid="{00000000-0010-0000-0500-000008000000}" name="Registrado por*"/>
    <tableColumn id="9" xr3:uid="{00000000-0010-0000-0500-000009000000}" name="Fecha y hora registro"/>
    <tableColumn id="10" xr3:uid="{00000000-0010-0000-0500-00000A000000}" name="Estado*"/>
    <tableColumn id="11" xr3:uid="{00000000-0010-0000-0500-00000B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Impuestos" displayName="TblImpuestos" ref="A4:I14" totalsRowShown="0">
  <tableColumns count="9">
    <tableColumn id="1" xr3:uid="{00000000-0010-0000-0600-000001000000}" name="Código*"/>
    <tableColumn id="2" xr3:uid="{00000000-0010-0000-0600-000002000000}" name="Tipo*"/>
    <tableColumn id="3" xr3:uid="{00000000-0010-0000-0600-000003000000}" name="Nombre*"/>
    <tableColumn id="4" xr3:uid="{00000000-0010-0000-0600-000004000000}" name="Tasa"/>
    <tableColumn id="5" xr3:uid="{00000000-0010-0000-0600-000005000000}" name="Código SUNAT"/>
    <tableColumn id="6" xr3:uid="{00000000-0010-0000-0600-000006000000}" name="Aplica a*"/>
    <tableColumn id="7" xr3:uid="{00000000-0010-0000-0600-000007000000}" name="Incluido en precio*"/>
    <tableColumn id="8" xr3:uid="{00000000-0010-0000-0600-000008000000}" name="Estado*"/>
    <tableColumn id="9" xr3:uid="{00000000-0010-0000-0600-000009000000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Detracciones" displayName="TblDetracciones" ref="A4:K29" totalsRowShown="0">
  <tableColumns count="11">
    <tableColumn id="1" xr3:uid="{00000000-0010-0000-0700-000001000000}" name="Código*"/>
    <tableColumn id="2" xr3:uid="{00000000-0010-0000-0700-000002000000}" name="Concepto / operación*"/>
    <tableColumn id="3" xr3:uid="{00000000-0010-0000-0700-000003000000}" name="Código SPOT"/>
    <tableColumn id="4" xr3:uid="{00000000-0010-0000-0700-000004000000}" name="Porcentaje*"/>
    <tableColumn id="5" xr3:uid="{00000000-0010-0000-0700-000005000000}" name="Monto mínimo"/>
    <tableColumn id="6" xr3:uid="{00000000-0010-0000-0700-000006000000}" name="Moneda"/>
    <tableColumn id="7" xr3:uid="{00000000-0010-0000-0700-000007000000}" name="Aplica a"/>
    <tableColumn id="8" xr3:uid="{00000000-0010-0000-0700-000008000000}" name="Cuenta Banco Nación requerida"/>
    <tableColumn id="9" xr3:uid="{00000000-0010-0000-0700-000009000000}" name="Estado*"/>
    <tableColumn id="10" xr3:uid="{00000000-0010-0000-0700-00000A000000}" name="Fecha vigencia"/>
    <tableColumn id="11" xr3:uid="{00000000-0010-0000-0700-00000B000000}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ndicionesPago" displayName="TblCondicionesPago" ref="A4:F12" totalsRowShown="0">
  <tableColumns count="6">
    <tableColumn id="1" xr3:uid="{00000000-0010-0000-0800-000001000000}" name="Código*"/>
    <tableColumn id="2" xr3:uid="{00000000-0010-0000-0800-000002000000}" name="Condición*"/>
    <tableColumn id="3" xr3:uid="{00000000-0010-0000-0800-000003000000}" name="Días crédito*"/>
    <tableColumn id="4" xr3:uid="{00000000-0010-0000-0800-000004000000}" name="Requiere fecha vencimiento*"/>
    <tableColumn id="5" xr3:uid="{00000000-0010-0000-0800-000005000000}" name="Estado*"/>
    <tableColumn id="6" xr3:uid="{00000000-0010-0000-0800-000006000000}" name="Observacion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Estados" displayName="TblEstados" ref="A4:G21" totalsRowShown="0">
  <tableColumns count="7">
    <tableColumn id="1" xr3:uid="{00000000-0010-0000-0900-000001000000}" name="Código*"/>
    <tableColumn id="2" xr3:uid="{00000000-0010-0000-0900-000002000000}" name="Módulo*"/>
    <tableColumn id="3" xr3:uid="{00000000-0010-0000-0900-000003000000}" name="Estado*"/>
    <tableColumn id="4" xr3:uid="{00000000-0010-0000-0900-000004000000}" name="Estado final*"/>
    <tableColumn id="5" xr3:uid="{00000000-0010-0000-0900-000005000000}" name="Permite edición*"/>
    <tableColumn id="6" xr3:uid="{00000000-0010-0000-0900-000006000000}" name="Vigencia*"/>
    <tableColumn id="7" xr3:uid="{00000000-0010-0000-0900-000007000000}" name="Observacion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TiposMovimiento" displayName="TblTiposMovimiento" ref="A4:H18" totalsRowShown="0">
  <tableColumns count="8">
    <tableColumn id="1" xr3:uid="{00000000-0010-0000-0A00-000001000000}" name="Código*"/>
    <tableColumn id="2" xr3:uid="{00000000-0010-0000-0A00-000002000000}" name="Movimiento*"/>
    <tableColumn id="3" xr3:uid="{00000000-0010-0000-0A00-000003000000}" name="Naturaleza*"/>
    <tableColumn id="4" xr3:uid="{00000000-0010-0000-0A00-000004000000}" name="Afecta stock*"/>
    <tableColumn id="5" xr3:uid="{00000000-0010-0000-0A00-000005000000}" name="Requiere proveedor*"/>
    <tableColumn id="6" xr3:uid="{00000000-0010-0000-0A00-000006000000}" name="Afecta costo promedio*"/>
    <tableColumn id="7" xr3:uid="{00000000-0010-0000-0A00-000007000000}" name="Estado*"/>
    <tableColumn id="8" xr3:uid="{00000000-0010-0000-0A00-000008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MotivosAjuste" displayName="TblMotivosAjuste" ref="A4:H17" totalsRowShown="0">
  <tableColumns count="8">
    <tableColumn id="1" xr3:uid="{00000000-0010-0000-0B00-000001000000}" name="Código*"/>
    <tableColumn id="2" xr3:uid="{00000000-0010-0000-0B00-000002000000}" name="Motivo*"/>
    <tableColumn id="3" xr3:uid="{00000000-0010-0000-0B00-000003000000}" name="Permite ajuste positivo*"/>
    <tableColumn id="4" xr3:uid="{00000000-0010-0000-0B00-000004000000}" name="Permite ajuste negativo*"/>
    <tableColumn id="5" xr3:uid="{00000000-0010-0000-0B00-000005000000}" name="Requiere sustento*"/>
    <tableColumn id="6" xr3:uid="{00000000-0010-0000-0B00-000006000000}" name="Requiere aprobación*"/>
    <tableColumn id="7" xr3:uid="{00000000-0010-0000-0B00-000007000000}" name="Estado*"/>
    <tableColumn id="8" xr3:uid="{00000000-0010-0000-0B00-000008000000}" name="Observacion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UnidadesMedida" displayName="TblUnidadesMedida" ref="A4:H23" totalsRowShown="0">
  <tableColumns count="8">
    <tableColumn id="1" xr3:uid="{00000000-0010-0000-0C00-000001000000}" name="Código*"/>
    <tableColumn id="2" xr3:uid="{00000000-0010-0000-0C00-000002000000}" name="Abreviatura*"/>
    <tableColumn id="3" xr3:uid="{00000000-0010-0000-0C00-000003000000}" name="Nombre*"/>
    <tableColumn id="4" xr3:uid="{00000000-0010-0000-0C00-000004000000}" name="Magnitud*"/>
    <tableColumn id="5" xr3:uid="{00000000-0010-0000-0C00-000005000000}" name="Permite decimales*"/>
    <tableColumn id="6" xr3:uid="{00000000-0010-0000-0C00-000006000000}" name="Código SUNAT"/>
    <tableColumn id="7" xr3:uid="{00000000-0010-0000-0C00-000007000000}" name="Estado*"/>
    <tableColumn id="8" xr3:uid="{00000000-0010-0000-0C00-000008000000}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ConversionesUM" displayName="TblConversionesUM" ref="A4:H54" totalsRowShown="0">
  <tableColumns count="8">
    <tableColumn id="1" xr3:uid="{00000000-0010-0000-0D00-000001000000}" name="Código conversión*"/>
    <tableColumn id="2" xr3:uid="{00000000-0010-0000-0D00-000002000000}" name="Código artículo*"/>
    <tableColumn id="3" xr3:uid="{00000000-0010-0000-0D00-000003000000}" name="Unidad origen*"/>
    <tableColumn id="4" xr3:uid="{00000000-0010-0000-0D00-000004000000}" name="Unidad destino*"/>
    <tableColumn id="5" xr3:uid="{00000000-0010-0000-0D00-000005000000}" name="Factor*"/>
    <tableColumn id="6" xr3:uid="{00000000-0010-0000-0D00-000006000000}" name="Fecha vigencia"/>
    <tableColumn id="7" xr3:uid="{00000000-0010-0000-0D00-000007000000}" name="Estado*"/>
    <tableColumn id="8" xr3:uid="{00000000-0010-0000-0D00-000008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sqref="A1:H1"/>
    </sheetView>
  </sheetViews>
  <sheetFormatPr baseColWidth="10" defaultColWidth="9" defaultRowHeight="15" x14ac:dyDescent="0.25"/>
  <cols>
    <col min="1" max="1" width="7" customWidth="1"/>
    <col min="2" max="8" width="18" customWidth="1"/>
  </cols>
  <sheetData>
    <row r="1" spans="1:8" ht="1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</row>
    <row r="2" spans="1:8" ht="15" customHeight="1" x14ac:dyDescent="0.25">
      <c r="A2" s="48" t="s">
        <v>1</v>
      </c>
      <c r="B2" s="48"/>
      <c r="C2" s="48"/>
      <c r="D2" s="48"/>
      <c r="E2" s="48"/>
      <c r="F2" s="48"/>
      <c r="G2" s="48"/>
      <c r="H2" s="48"/>
    </row>
    <row r="4" spans="1:8" ht="15" customHeight="1" x14ac:dyDescent="0.25">
      <c r="A4" s="1" t="s">
        <v>2</v>
      </c>
      <c r="B4" s="1" t="s">
        <v>3</v>
      </c>
    </row>
    <row r="5" spans="1:8" ht="15" customHeight="1" x14ac:dyDescent="0.25">
      <c r="A5" s="2" t="s">
        <v>4</v>
      </c>
      <c r="B5" s="2" t="s">
        <v>5</v>
      </c>
    </row>
    <row r="6" spans="1:8" ht="15" customHeight="1" x14ac:dyDescent="0.25">
      <c r="A6" s="3" t="s">
        <v>6</v>
      </c>
      <c r="B6" s="3" t="s">
        <v>7</v>
      </c>
    </row>
    <row r="8" spans="1:8" ht="15" customHeight="1" x14ac:dyDescent="0.25">
      <c r="A8" s="49" t="s">
        <v>8</v>
      </c>
      <c r="B8" s="49"/>
      <c r="C8" s="49"/>
      <c r="D8" s="49"/>
      <c r="E8" s="49"/>
      <c r="F8" s="49"/>
      <c r="G8" s="49"/>
      <c r="H8" s="49"/>
    </row>
    <row r="9" spans="1:8" ht="105.6" customHeight="1" x14ac:dyDescent="0.25">
      <c r="A9" s="4">
        <v>1</v>
      </c>
      <c r="B9" s="4" t="s">
        <v>9</v>
      </c>
      <c r="C9" s="4"/>
      <c r="D9" s="4"/>
      <c r="E9" s="4"/>
      <c r="F9" s="4"/>
      <c r="G9" s="4"/>
      <c r="H9" s="4"/>
    </row>
    <row r="10" spans="1:8" ht="52.7" customHeight="1" x14ac:dyDescent="0.25">
      <c r="A10" s="4">
        <v>2</v>
      </c>
      <c r="B10" s="4" t="s">
        <v>10</v>
      </c>
      <c r="C10" s="4"/>
      <c r="D10" s="4"/>
      <c r="E10" s="4"/>
      <c r="F10" s="4"/>
      <c r="G10" s="4"/>
      <c r="H10" s="4"/>
    </row>
    <row r="11" spans="1:8" ht="66" customHeight="1" x14ac:dyDescent="0.25">
      <c r="A11" s="4">
        <v>3</v>
      </c>
      <c r="B11" s="4" t="s">
        <v>11</v>
      </c>
      <c r="C11" s="4"/>
      <c r="D11" s="4"/>
      <c r="E11" s="4"/>
      <c r="F11" s="4"/>
      <c r="G11" s="4"/>
      <c r="H11" s="4"/>
    </row>
    <row r="13" spans="1:8" ht="15" customHeight="1" x14ac:dyDescent="0.25">
      <c r="A13" s="49" t="s">
        <v>12</v>
      </c>
      <c r="B13" s="49"/>
      <c r="C13" s="49"/>
      <c r="D13" s="49"/>
      <c r="E13" s="49"/>
      <c r="F13" s="49"/>
      <c r="G13" s="49"/>
      <c r="H13" s="49"/>
    </row>
    <row r="14" spans="1:8" ht="52.7" customHeight="1" x14ac:dyDescent="0.25">
      <c r="A14" s="4">
        <v>1</v>
      </c>
      <c r="B14" s="4" t="s">
        <v>13</v>
      </c>
      <c r="C14" s="4"/>
      <c r="D14" s="4"/>
      <c r="E14" s="4"/>
      <c r="F14" s="4"/>
      <c r="G14" s="4"/>
      <c r="H14" s="4"/>
    </row>
    <row r="15" spans="1:8" ht="52.7" customHeight="1" x14ac:dyDescent="0.25">
      <c r="A15" s="4">
        <v>2</v>
      </c>
      <c r="B15" s="4" t="s">
        <v>14</v>
      </c>
      <c r="C15" s="4"/>
      <c r="D15" s="4"/>
      <c r="E15" s="4"/>
      <c r="F15" s="4"/>
      <c r="G15" s="4"/>
      <c r="H15" s="4"/>
    </row>
    <row r="16" spans="1:8" ht="66" customHeight="1" x14ac:dyDescent="0.25">
      <c r="A16" s="4">
        <v>3</v>
      </c>
      <c r="B16" s="4" t="s">
        <v>15</v>
      </c>
      <c r="C16" s="4"/>
      <c r="D16" s="4"/>
      <c r="E16" s="4"/>
      <c r="F16" s="4"/>
      <c r="G16" s="4"/>
      <c r="H16" s="4"/>
    </row>
  </sheetData>
  <mergeCells count="4">
    <mergeCell ref="A1:H1"/>
    <mergeCell ref="A2:H2"/>
    <mergeCell ref="A8:H8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workbookViewId="0">
      <selection activeCell="B20" sqref="B20"/>
    </sheetView>
  </sheetViews>
  <sheetFormatPr baseColWidth="10" defaultColWidth="9" defaultRowHeight="15" x14ac:dyDescent="0.25"/>
  <cols>
    <col min="1" max="1" width="31" customWidth="1"/>
    <col min="2" max="2" width="40" customWidth="1"/>
    <col min="3" max="3" width="20" customWidth="1"/>
    <col min="4" max="4" width="28" customWidth="1"/>
    <col min="5" max="5" width="50" customWidth="1"/>
  </cols>
  <sheetData>
    <row r="1" spans="1:5" ht="15" customHeight="1" x14ac:dyDescent="0.25">
      <c r="A1" s="47" t="s">
        <v>16</v>
      </c>
      <c r="B1" s="47"/>
      <c r="C1" s="47"/>
      <c r="D1" s="47"/>
      <c r="E1" s="47"/>
    </row>
    <row r="2" spans="1:5" ht="15" customHeight="1" x14ac:dyDescent="0.25">
      <c r="A2" s="50" t="s">
        <v>17</v>
      </c>
      <c r="B2" s="50"/>
      <c r="C2" s="50"/>
      <c r="D2" s="50"/>
      <c r="E2" s="50"/>
    </row>
    <row r="4" spans="1:5" ht="15" customHeigh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</row>
    <row r="5" spans="1:5" ht="15" customHeight="1" x14ac:dyDescent="0.25">
      <c r="A5" s="9" t="s">
        <v>23</v>
      </c>
      <c r="B5" s="9" t="s">
        <v>24</v>
      </c>
      <c r="C5" s="9"/>
      <c r="D5" s="9"/>
      <c r="E5" s="9"/>
    </row>
    <row r="6" spans="1:5" ht="15" customHeight="1" x14ac:dyDescent="0.25">
      <c r="A6" s="10" t="s">
        <v>25</v>
      </c>
      <c r="B6" s="10" t="s">
        <v>26</v>
      </c>
      <c r="C6" s="10" t="s">
        <v>27</v>
      </c>
      <c r="D6" s="10"/>
      <c r="E6" s="10"/>
    </row>
    <row r="7" spans="1:5" ht="15" customHeight="1" x14ac:dyDescent="0.25">
      <c r="A7" s="10" t="s">
        <v>28</v>
      </c>
      <c r="B7" s="10" t="s">
        <v>29</v>
      </c>
      <c r="C7" s="10"/>
      <c r="D7" s="10"/>
      <c r="E7" s="10"/>
    </row>
    <row r="8" spans="1:5" ht="15" customHeight="1" x14ac:dyDescent="0.25">
      <c r="A8" s="10" t="s">
        <v>30</v>
      </c>
      <c r="B8" s="10" t="s">
        <v>31</v>
      </c>
      <c r="C8" s="10"/>
      <c r="D8" s="10"/>
      <c r="E8" s="10"/>
    </row>
    <row r="9" spans="1:5" ht="15" customHeight="1" x14ac:dyDescent="0.25">
      <c r="A9" s="10" t="s">
        <v>32</v>
      </c>
      <c r="B9" s="10" t="s">
        <v>33</v>
      </c>
      <c r="C9" s="10"/>
      <c r="D9" s="10"/>
      <c r="E9" s="10"/>
    </row>
    <row r="10" spans="1:5" ht="15" customHeight="1" x14ac:dyDescent="0.25">
      <c r="A10" s="10" t="s">
        <v>34</v>
      </c>
      <c r="B10" s="10" t="s">
        <v>35</v>
      </c>
      <c r="C10" s="10"/>
      <c r="D10" s="10" t="s">
        <v>36</v>
      </c>
      <c r="E10" s="10" t="s">
        <v>37</v>
      </c>
    </row>
    <row r="11" spans="1:5" ht="15" customHeight="1" x14ac:dyDescent="0.25">
      <c r="A11" s="10" t="s">
        <v>38</v>
      </c>
      <c r="B11" s="10">
        <v>5</v>
      </c>
      <c r="C11" s="10" t="s">
        <v>39</v>
      </c>
      <c r="D11" s="10"/>
      <c r="E11" s="10"/>
    </row>
    <row r="12" spans="1:5" ht="15" customHeight="1" x14ac:dyDescent="0.25">
      <c r="A12" s="10" t="s">
        <v>40</v>
      </c>
      <c r="B12" s="10" t="s">
        <v>41</v>
      </c>
      <c r="C12" s="10"/>
      <c r="D12" s="10" t="s">
        <v>42</v>
      </c>
      <c r="E12" s="10"/>
    </row>
    <row r="13" spans="1:5" ht="15" customHeight="1" x14ac:dyDescent="0.25">
      <c r="A13" s="10" t="s">
        <v>43</v>
      </c>
      <c r="B13" s="10" t="s">
        <v>44</v>
      </c>
      <c r="C13" s="10"/>
      <c r="D13" s="10" t="s">
        <v>45</v>
      </c>
      <c r="E13" s="10"/>
    </row>
    <row r="14" spans="1:5" ht="15" customHeight="1" x14ac:dyDescent="0.25">
      <c r="A14" s="10" t="s">
        <v>46</v>
      </c>
      <c r="B14" s="11">
        <v>0.18</v>
      </c>
      <c r="C14" s="10" t="s">
        <v>47</v>
      </c>
      <c r="D14" s="10" t="s">
        <v>48</v>
      </c>
      <c r="E14" s="10"/>
    </row>
    <row r="15" spans="1:5" ht="15" customHeight="1" x14ac:dyDescent="0.25">
      <c r="A15" s="10" t="s">
        <v>49</v>
      </c>
      <c r="B15" s="10">
        <v>3</v>
      </c>
      <c r="C15" s="10" t="s">
        <v>50</v>
      </c>
      <c r="D15" s="10"/>
      <c r="E15" s="10"/>
    </row>
    <row r="16" spans="1:5" ht="15" customHeight="1" x14ac:dyDescent="0.25">
      <c r="A16" s="10" t="s">
        <v>51</v>
      </c>
      <c r="B16" s="10">
        <v>4</v>
      </c>
      <c r="C16" s="10" t="s">
        <v>50</v>
      </c>
      <c r="D16" s="10"/>
      <c r="E16" s="10"/>
    </row>
    <row r="17" spans="1:5" ht="15" customHeight="1" x14ac:dyDescent="0.25">
      <c r="A17" s="10" t="s">
        <v>52</v>
      </c>
      <c r="B17" s="10">
        <v>2</v>
      </c>
      <c r="C17" s="10" t="s">
        <v>50</v>
      </c>
      <c r="D17" s="10"/>
      <c r="E17" s="10"/>
    </row>
    <row r="18" spans="1:5" ht="15" customHeight="1" x14ac:dyDescent="0.25">
      <c r="A18" s="10" t="s">
        <v>53</v>
      </c>
      <c r="B18" s="10" t="s">
        <v>54</v>
      </c>
      <c r="C18" s="10"/>
      <c r="D18" s="10" t="s">
        <v>42</v>
      </c>
      <c r="E18" s="10"/>
    </row>
    <row r="19" spans="1:5" ht="15" customHeight="1" x14ac:dyDescent="0.25">
      <c r="A19" s="10" t="s">
        <v>55</v>
      </c>
      <c r="B19" s="10" t="s">
        <v>56</v>
      </c>
      <c r="C19" s="10"/>
      <c r="D19" s="10" t="s">
        <v>48</v>
      </c>
      <c r="E19" s="10"/>
    </row>
    <row r="20" spans="1:5" ht="15" customHeight="1" x14ac:dyDescent="0.25">
      <c r="A20" s="10" t="s">
        <v>57</v>
      </c>
      <c r="B20" s="10" t="s">
        <v>58</v>
      </c>
      <c r="C20" s="10"/>
      <c r="D20" s="10" t="s">
        <v>48</v>
      </c>
      <c r="E20" s="10"/>
    </row>
    <row r="21" spans="1:5" ht="15" customHeight="1" x14ac:dyDescent="0.25">
      <c r="A21" s="10" t="s">
        <v>59</v>
      </c>
      <c r="B21" s="10" t="s">
        <v>58</v>
      </c>
      <c r="C21" s="10"/>
      <c r="D21" s="10" t="s">
        <v>48</v>
      </c>
      <c r="E21" s="10"/>
    </row>
    <row r="22" spans="1:5" ht="15" customHeight="1" x14ac:dyDescent="0.25">
      <c r="A22" s="7"/>
      <c r="B22" s="7"/>
      <c r="C22" s="7"/>
      <c r="D22" s="7"/>
      <c r="E22" s="7"/>
    </row>
    <row r="23" spans="1:5" ht="15" customHeight="1" x14ac:dyDescent="0.25">
      <c r="A23" s="7"/>
      <c r="B23" s="7"/>
      <c r="C23" s="7"/>
      <c r="D23" s="7"/>
      <c r="E23" s="7"/>
    </row>
    <row r="24" spans="1:5" ht="15" customHeight="1" x14ac:dyDescent="0.25">
      <c r="A24" s="7"/>
      <c r="B24" s="7"/>
      <c r="C24" s="7"/>
      <c r="D24" s="7"/>
      <c r="E24" s="7"/>
    </row>
    <row r="25" spans="1:5" ht="15" customHeight="1" x14ac:dyDescent="0.25">
      <c r="A25" s="7"/>
      <c r="B25" s="7"/>
      <c r="C25" s="7"/>
      <c r="D25" s="7"/>
      <c r="E25" s="7"/>
    </row>
    <row r="26" spans="1:5" ht="15" customHeight="1" x14ac:dyDescent="0.25">
      <c r="A26" s="8"/>
      <c r="B26" s="8"/>
      <c r="C26" s="8"/>
      <c r="D26" s="8"/>
      <c r="E26" s="8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showGridLines="0" workbookViewId="0">
      <selection sqref="A1:K1"/>
    </sheetView>
  </sheetViews>
  <sheetFormatPr baseColWidth="10" defaultColWidth="9" defaultRowHeight="15" x14ac:dyDescent="0.25"/>
  <cols>
    <col min="1" max="1" width="13" customWidth="1"/>
    <col min="2" max="2" width="18" customWidth="1"/>
    <col min="3" max="3" width="11" customWidth="1"/>
    <col min="4" max="4" width="19" customWidth="1"/>
    <col min="5" max="6" width="25" customWidth="1"/>
    <col min="7" max="7" width="30" customWidth="1"/>
    <col min="8" max="8" width="17" customWidth="1"/>
    <col min="9" max="9" width="18" customWidth="1"/>
    <col min="10" max="10" width="13" customWidth="1"/>
    <col min="11" max="11" width="35" customWidth="1"/>
  </cols>
  <sheetData>
    <row r="1" spans="1:11" ht="15" customHeight="1" x14ac:dyDescent="0.25">
      <c r="A1" s="47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5" customHeight="1" x14ac:dyDescent="0.25">
      <c r="A2" s="50" t="s">
        <v>61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4" spans="1:11" ht="15" customHeight="1" x14ac:dyDescent="0.25">
      <c r="A4" s="5" t="s">
        <v>62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22</v>
      </c>
    </row>
    <row r="5" spans="1:11" ht="15" customHeight="1" x14ac:dyDescent="0.25">
      <c r="A5" s="15">
        <v>1</v>
      </c>
      <c r="B5" s="9" t="s">
        <v>72</v>
      </c>
      <c r="C5" s="15" t="s">
        <v>41</v>
      </c>
      <c r="D5" s="15" t="s">
        <v>73</v>
      </c>
      <c r="E5" s="12" t="s">
        <v>74</v>
      </c>
      <c r="F5" s="12"/>
      <c r="G5" s="9" t="s">
        <v>24</v>
      </c>
      <c r="H5" s="18" t="s">
        <v>26</v>
      </c>
      <c r="I5" s="15" t="s">
        <v>75</v>
      </c>
      <c r="J5" s="15" t="s">
        <v>76</v>
      </c>
      <c r="K5" s="9"/>
    </row>
    <row r="6" spans="1:11" ht="15" customHeight="1" x14ac:dyDescent="0.25">
      <c r="A6" s="16"/>
      <c r="B6" s="7"/>
      <c r="C6" s="16"/>
      <c r="D6" s="16"/>
      <c r="E6" s="13"/>
      <c r="F6" s="13"/>
      <c r="G6" s="7"/>
      <c r="H6" s="19"/>
      <c r="I6" s="16"/>
      <c r="J6" s="16"/>
      <c r="K6" s="7"/>
    </row>
    <row r="7" spans="1:11" ht="15" customHeight="1" x14ac:dyDescent="0.25">
      <c r="A7" s="16"/>
      <c r="B7" s="7"/>
      <c r="C7" s="16"/>
      <c r="D7" s="16"/>
      <c r="E7" s="13"/>
      <c r="F7" s="13"/>
      <c r="G7" s="7"/>
      <c r="H7" s="19"/>
      <c r="I7" s="16"/>
      <c r="J7" s="16"/>
      <c r="K7" s="7"/>
    </row>
    <row r="8" spans="1:11" ht="15" customHeight="1" x14ac:dyDescent="0.25">
      <c r="A8" s="16"/>
      <c r="B8" s="7"/>
      <c r="C8" s="16"/>
      <c r="D8" s="16"/>
      <c r="E8" s="13"/>
      <c r="F8" s="13"/>
      <c r="G8" s="7"/>
      <c r="H8" s="19"/>
      <c r="I8" s="16"/>
      <c r="J8" s="16"/>
      <c r="K8" s="7"/>
    </row>
    <row r="9" spans="1:11" ht="15" customHeight="1" x14ac:dyDescent="0.25">
      <c r="A9" s="16"/>
      <c r="B9" s="7"/>
      <c r="C9" s="16"/>
      <c r="D9" s="16"/>
      <c r="E9" s="13"/>
      <c r="F9" s="13"/>
      <c r="G9" s="7"/>
      <c r="H9" s="19"/>
      <c r="I9" s="16"/>
      <c r="J9" s="16"/>
      <c r="K9" s="7"/>
    </row>
    <row r="10" spans="1:11" ht="15" customHeight="1" x14ac:dyDescent="0.25">
      <c r="A10" s="16"/>
      <c r="B10" s="7"/>
      <c r="C10" s="16"/>
      <c r="D10" s="16"/>
      <c r="E10" s="13"/>
      <c r="F10" s="13"/>
      <c r="G10" s="7"/>
      <c r="H10" s="19"/>
      <c r="I10" s="16"/>
      <c r="J10" s="16"/>
      <c r="K10" s="7"/>
    </row>
    <row r="11" spans="1:11" ht="15" customHeight="1" x14ac:dyDescent="0.25">
      <c r="A11" s="16"/>
      <c r="B11" s="7"/>
      <c r="C11" s="16"/>
      <c r="D11" s="16"/>
      <c r="E11" s="13"/>
      <c r="F11" s="13"/>
      <c r="G11" s="7"/>
      <c r="H11" s="19"/>
      <c r="I11" s="16"/>
      <c r="J11" s="16"/>
      <c r="K11" s="7"/>
    </row>
    <row r="12" spans="1:11" ht="15" customHeight="1" x14ac:dyDescent="0.25">
      <c r="A12" s="16"/>
      <c r="B12" s="7"/>
      <c r="C12" s="16"/>
      <c r="D12" s="16"/>
      <c r="E12" s="13"/>
      <c r="F12" s="13"/>
      <c r="G12" s="7"/>
      <c r="H12" s="19"/>
      <c r="I12" s="16"/>
      <c r="J12" s="16"/>
      <c r="K12" s="7"/>
    </row>
    <row r="13" spans="1:11" ht="15" customHeight="1" x14ac:dyDescent="0.25">
      <c r="A13" s="16"/>
      <c r="B13" s="7"/>
      <c r="C13" s="16"/>
      <c r="D13" s="16"/>
      <c r="E13" s="13"/>
      <c r="F13" s="13"/>
      <c r="G13" s="7"/>
      <c r="H13" s="19"/>
      <c r="I13" s="16"/>
      <c r="J13" s="16"/>
      <c r="K13" s="7"/>
    </row>
    <row r="14" spans="1:11" ht="15" customHeight="1" x14ac:dyDescent="0.25">
      <c r="A14" s="16"/>
      <c r="B14" s="7"/>
      <c r="C14" s="16"/>
      <c r="D14" s="16"/>
      <c r="E14" s="13"/>
      <c r="F14" s="13"/>
      <c r="G14" s="7"/>
      <c r="H14" s="19"/>
      <c r="I14" s="16"/>
      <c r="J14" s="16"/>
      <c r="K14" s="7"/>
    </row>
    <row r="15" spans="1:11" ht="15" customHeight="1" x14ac:dyDescent="0.25">
      <c r="A15" s="16"/>
      <c r="B15" s="7"/>
      <c r="C15" s="16"/>
      <c r="D15" s="16"/>
      <c r="E15" s="13"/>
      <c r="F15" s="13"/>
      <c r="G15" s="7"/>
      <c r="H15" s="19"/>
      <c r="I15" s="16"/>
      <c r="J15" s="16"/>
      <c r="K15" s="7"/>
    </row>
    <row r="16" spans="1:11" ht="15" customHeight="1" x14ac:dyDescent="0.25">
      <c r="A16" s="16"/>
      <c r="B16" s="7"/>
      <c r="C16" s="16"/>
      <c r="D16" s="16"/>
      <c r="E16" s="13"/>
      <c r="F16" s="13"/>
      <c r="G16" s="7"/>
      <c r="H16" s="19"/>
      <c r="I16" s="16"/>
      <c r="J16" s="16"/>
      <c r="K16" s="7"/>
    </row>
    <row r="17" spans="1:11" ht="15" customHeight="1" x14ac:dyDescent="0.25">
      <c r="A17" s="16"/>
      <c r="B17" s="7"/>
      <c r="C17" s="16"/>
      <c r="D17" s="16"/>
      <c r="E17" s="13"/>
      <c r="F17" s="13"/>
      <c r="G17" s="7"/>
      <c r="H17" s="19"/>
      <c r="I17" s="16"/>
      <c r="J17" s="16"/>
      <c r="K17" s="7"/>
    </row>
    <row r="18" spans="1:11" ht="15" customHeight="1" x14ac:dyDescent="0.25">
      <c r="A18" s="16"/>
      <c r="B18" s="7"/>
      <c r="C18" s="16"/>
      <c r="D18" s="16"/>
      <c r="E18" s="13"/>
      <c r="F18" s="13"/>
      <c r="G18" s="7"/>
      <c r="H18" s="19"/>
      <c r="I18" s="16"/>
      <c r="J18" s="16"/>
      <c r="K18" s="7"/>
    </row>
    <row r="19" spans="1:11" ht="15" customHeight="1" x14ac:dyDescent="0.25">
      <c r="A19" s="17"/>
      <c r="B19" s="8"/>
      <c r="C19" s="17"/>
      <c r="D19" s="17"/>
      <c r="E19" s="14"/>
      <c r="F19" s="14"/>
      <c r="G19" s="8"/>
      <c r="H19" s="20"/>
      <c r="I19" s="17"/>
      <c r="J19" s="17"/>
      <c r="K19" s="8"/>
    </row>
  </sheetData>
  <mergeCells count="2">
    <mergeCell ref="A1:K1"/>
    <mergeCell ref="A2:K2"/>
  </mergeCells>
  <dataValidations count="4">
    <dataValidation type="list" sqref="C5:C19" xr:uid="{00000000-0002-0000-0200-000000000000}">
      <formula1>"PEN,USD"</formula1>
    </dataValidation>
    <dataValidation type="list" sqref="D5:D19" xr:uid="{00000000-0002-0000-0200-000001000000}">
      <formula1>"CUENTA CORRIENTE,CUENTA DE AHORROS,CUENTA DETRACCIONES,OTRA"</formula1>
    </dataValidation>
    <dataValidation type="list" sqref="I5:I19" xr:uid="{00000000-0002-0000-0200-000002000000}">
      <formula1>"PAGOS,COBROS,DETRACCIONES,OTRO"</formula1>
    </dataValidation>
    <dataValidation type="list" sqref="J5:J19" xr:uid="{00000000-0002-0000-0200-000003000000}">
      <formula1>"ACTIVA,INACTIVA,BLOQUEADA"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showGridLines="0" workbookViewId="0">
      <selection activeCell="B10" sqref="B10"/>
    </sheetView>
  </sheetViews>
  <sheetFormatPr baseColWidth="10" defaultColWidth="9" defaultRowHeight="15" x14ac:dyDescent="0.25"/>
  <cols>
    <col min="1" max="1" width="11" customWidth="1"/>
    <col min="2" max="2" width="14" customWidth="1"/>
    <col min="3" max="3" width="34" customWidth="1"/>
    <col min="4" max="5" width="16" customWidth="1"/>
    <col min="6" max="6" width="20" customWidth="1"/>
    <col min="7" max="7" width="22" customWidth="1"/>
    <col min="8" max="8" width="15" customWidth="1"/>
    <col min="9" max="9" width="13" customWidth="1"/>
  </cols>
  <sheetData>
    <row r="1" spans="1:9" ht="15" customHeight="1" x14ac:dyDescent="0.25">
      <c r="A1" s="47" t="s">
        <v>77</v>
      </c>
      <c r="B1" s="47"/>
      <c r="C1" s="47"/>
      <c r="D1" s="47"/>
      <c r="E1" s="47"/>
      <c r="F1" s="47"/>
      <c r="G1" s="47"/>
      <c r="H1" s="47"/>
      <c r="I1" s="47"/>
    </row>
    <row r="2" spans="1:9" ht="15" customHeight="1" x14ac:dyDescent="0.25">
      <c r="A2" s="50" t="s">
        <v>78</v>
      </c>
      <c r="B2" s="50"/>
      <c r="C2" s="50"/>
      <c r="D2" s="50"/>
      <c r="E2" s="50"/>
      <c r="F2" s="50"/>
      <c r="G2" s="50"/>
      <c r="H2" s="50"/>
      <c r="I2" s="50"/>
    </row>
    <row r="4" spans="1:9" ht="15" customHeight="1" x14ac:dyDescent="0.25">
      <c r="A4" s="5" t="s">
        <v>79</v>
      </c>
      <c r="B4" s="5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71</v>
      </c>
    </row>
    <row r="5" spans="1:9" ht="15" customHeight="1" x14ac:dyDescent="0.25">
      <c r="A5" s="15">
        <v>1</v>
      </c>
      <c r="B5" s="15" t="s">
        <v>87</v>
      </c>
      <c r="C5" s="9" t="s">
        <v>88</v>
      </c>
      <c r="D5" s="15" t="s">
        <v>89</v>
      </c>
      <c r="E5" s="15" t="s">
        <v>58</v>
      </c>
      <c r="F5" s="15" t="s">
        <v>58</v>
      </c>
      <c r="G5" s="15" t="s">
        <v>54</v>
      </c>
      <c r="H5" s="15" t="s">
        <v>54</v>
      </c>
      <c r="I5" s="15" t="s">
        <v>90</v>
      </c>
    </row>
    <row r="6" spans="1:9" ht="15" customHeight="1" x14ac:dyDescent="0.25">
      <c r="A6" s="21">
        <v>2</v>
      </c>
      <c r="B6" s="21" t="s">
        <v>91</v>
      </c>
      <c r="C6" s="10" t="s">
        <v>92</v>
      </c>
      <c r="D6" s="21" t="s">
        <v>89</v>
      </c>
      <c r="E6" s="21" t="s">
        <v>58</v>
      </c>
      <c r="F6" s="21" t="s">
        <v>54</v>
      </c>
      <c r="G6" s="21" t="s">
        <v>54</v>
      </c>
      <c r="H6" s="21" t="s">
        <v>54</v>
      </c>
      <c r="I6" s="21" t="s">
        <v>90</v>
      </c>
    </row>
    <row r="7" spans="1:9" ht="15" customHeight="1" x14ac:dyDescent="0.25">
      <c r="A7" s="21">
        <v>3</v>
      </c>
      <c r="B7" s="21" t="s">
        <v>93</v>
      </c>
      <c r="C7" s="10" t="s">
        <v>94</v>
      </c>
      <c r="D7" s="21" t="s">
        <v>89</v>
      </c>
      <c r="E7" s="21" t="s">
        <v>58</v>
      </c>
      <c r="F7" s="21" t="s">
        <v>54</v>
      </c>
      <c r="G7" s="21" t="s">
        <v>54</v>
      </c>
      <c r="H7" s="21" t="s">
        <v>54</v>
      </c>
      <c r="I7" s="21" t="s">
        <v>90</v>
      </c>
    </row>
    <row r="8" spans="1:9" ht="15" customHeight="1" x14ac:dyDescent="0.25">
      <c r="A8" s="21">
        <v>4</v>
      </c>
      <c r="B8" s="21" t="s">
        <v>251</v>
      </c>
      <c r="C8" s="10" t="s">
        <v>95</v>
      </c>
      <c r="D8" s="21" t="s">
        <v>96</v>
      </c>
      <c r="E8" s="21" t="s">
        <v>97</v>
      </c>
      <c r="F8" s="21" t="s">
        <v>54</v>
      </c>
      <c r="G8" s="21" t="s">
        <v>54</v>
      </c>
      <c r="H8" s="21" t="s">
        <v>58</v>
      </c>
      <c r="I8" s="21" t="s">
        <v>90</v>
      </c>
    </row>
    <row r="9" spans="1:9" ht="15" customHeight="1" x14ac:dyDescent="0.25">
      <c r="A9" s="21">
        <v>5</v>
      </c>
      <c r="B9" s="21" t="s">
        <v>252</v>
      </c>
      <c r="C9" s="10" t="s">
        <v>98</v>
      </c>
      <c r="D9" s="21" t="s">
        <v>96</v>
      </c>
      <c r="E9" s="21" t="s">
        <v>99</v>
      </c>
      <c r="F9" s="21" t="s">
        <v>58</v>
      </c>
      <c r="G9" s="21" t="s">
        <v>54</v>
      </c>
      <c r="H9" s="21" t="s">
        <v>54</v>
      </c>
      <c r="I9" s="21" t="s">
        <v>90</v>
      </c>
    </row>
    <row r="10" spans="1:9" ht="15" customHeight="1" x14ac:dyDescent="0.25">
      <c r="A10" s="21">
        <v>6</v>
      </c>
      <c r="B10" s="21" t="s">
        <v>100</v>
      </c>
      <c r="C10" s="10" t="s">
        <v>101</v>
      </c>
      <c r="D10" s="21" t="s">
        <v>96</v>
      </c>
      <c r="E10" s="21" t="s">
        <v>102</v>
      </c>
      <c r="F10" s="21" t="s">
        <v>58</v>
      </c>
      <c r="G10" s="21" t="s">
        <v>54</v>
      </c>
      <c r="H10" s="21" t="s">
        <v>58</v>
      </c>
      <c r="I10" s="21" t="s">
        <v>90</v>
      </c>
    </row>
    <row r="11" spans="1:9" ht="15" customHeight="1" x14ac:dyDescent="0.25">
      <c r="A11" s="21">
        <v>7</v>
      </c>
      <c r="B11" s="21" t="s">
        <v>103</v>
      </c>
      <c r="C11" s="10" t="s">
        <v>104</v>
      </c>
      <c r="D11" s="21" t="s">
        <v>96</v>
      </c>
      <c r="E11" s="21" t="s">
        <v>105</v>
      </c>
      <c r="F11" s="21" t="s">
        <v>58</v>
      </c>
      <c r="G11" s="21" t="s">
        <v>54</v>
      </c>
      <c r="H11" s="21" t="s">
        <v>58</v>
      </c>
      <c r="I11" s="21" t="s">
        <v>90</v>
      </c>
    </row>
    <row r="12" spans="1:9" ht="15" customHeight="1" x14ac:dyDescent="0.25">
      <c r="A12" s="21">
        <v>8</v>
      </c>
      <c r="B12" s="21" t="s">
        <v>106</v>
      </c>
      <c r="C12" s="10" t="s">
        <v>107</v>
      </c>
      <c r="D12" s="21" t="s">
        <v>42</v>
      </c>
      <c r="E12" s="21" t="s">
        <v>58</v>
      </c>
      <c r="F12" s="21" t="s">
        <v>54</v>
      </c>
      <c r="G12" s="21" t="s">
        <v>54</v>
      </c>
      <c r="H12" s="21" t="s">
        <v>58</v>
      </c>
      <c r="I12" s="21" t="s">
        <v>90</v>
      </c>
    </row>
    <row r="13" spans="1:9" ht="15" customHeight="1" x14ac:dyDescent="0.25">
      <c r="A13" s="21">
        <v>9</v>
      </c>
      <c r="B13" s="21" t="s">
        <v>108</v>
      </c>
      <c r="C13" s="10" t="s">
        <v>109</v>
      </c>
      <c r="D13" s="21" t="s">
        <v>42</v>
      </c>
      <c r="E13" s="21" t="s">
        <v>58</v>
      </c>
      <c r="F13" s="21" t="s">
        <v>54</v>
      </c>
      <c r="G13" s="21" t="s">
        <v>54</v>
      </c>
      <c r="H13" s="21" t="s">
        <v>58</v>
      </c>
      <c r="I13" s="21" t="s">
        <v>90</v>
      </c>
    </row>
    <row r="14" spans="1:9" ht="15" customHeight="1" x14ac:dyDescent="0.25">
      <c r="A14" s="16"/>
      <c r="B14" s="16"/>
      <c r="C14" s="7"/>
      <c r="D14" s="16"/>
      <c r="E14" s="16"/>
      <c r="F14" s="16"/>
      <c r="G14" s="16"/>
      <c r="H14" s="16"/>
      <c r="I14" s="16"/>
    </row>
    <row r="15" spans="1:9" ht="15" customHeight="1" x14ac:dyDescent="0.25">
      <c r="A15" s="16"/>
      <c r="B15" s="16"/>
      <c r="C15" s="7"/>
      <c r="D15" s="16"/>
      <c r="E15" s="16"/>
      <c r="F15" s="16"/>
      <c r="G15" s="16"/>
      <c r="H15" s="16"/>
      <c r="I15" s="16"/>
    </row>
    <row r="16" spans="1:9" ht="15" customHeight="1" x14ac:dyDescent="0.25">
      <c r="A16" s="16"/>
      <c r="B16" s="16"/>
      <c r="C16" s="7"/>
      <c r="D16" s="16"/>
      <c r="E16" s="16"/>
      <c r="F16" s="16"/>
      <c r="G16" s="16"/>
      <c r="H16" s="16"/>
      <c r="I16" s="16"/>
    </row>
    <row r="17" spans="1:9" ht="15" customHeight="1" x14ac:dyDescent="0.25">
      <c r="A17" s="16"/>
      <c r="B17" s="16"/>
      <c r="C17" s="7"/>
      <c r="D17" s="16"/>
      <c r="E17" s="16"/>
      <c r="F17" s="16"/>
      <c r="G17" s="16"/>
      <c r="H17" s="16"/>
      <c r="I17" s="16"/>
    </row>
    <row r="18" spans="1:9" ht="15" customHeight="1" x14ac:dyDescent="0.25">
      <c r="A18" s="16"/>
      <c r="B18" s="16"/>
      <c r="C18" s="7"/>
      <c r="D18" s="16"/>
      <c r="E18" s="16"/>
      <c r="F18" s="16"/>
      <c r="G18" s="16"/>
      <c r="H18" s="16"/>
      <c r="I18" s="16"/>
    </row>
    <row r="19" spans="1:9" ht="15" customHeight="1" x14ac:dyDescent="0.25">
      <c r="A19" s="16"/>
      <c r="B19" s="16"/>
      <c r="C19" s="7"/>
      <c r="D19" s="16"/>
      <c r="E19" s="16"/>
      <c r="F19" s="16"/>
      <c r="G19" s="16"/>
      <c r="H19" s="16"/>
      <c r="I19" s="16"/>
    </row>
    <row r="20" spans="1:9" ht="15" customHeight="1" x14ac:dyDescent="0.25">
      <c r="A20" s="16"/>
      <c r="B20" s="16"/>
      <c r="C20" s="7"/>
      <c r="D20" s="16"/>
      <c r="E20" s="16"/>
      <c r="F20" s="16"/>
      <c r="G20" s="16"/>
      <c r="H20" s="16"/>
      <c r="I20" s="16"/>
    </row>
    <row r="21" spans="1:9" ht="15" customHeight="1" x14ac:dyDescent="0.25">
      <c r="A21" s="17"/>
      <c r="B21" s="17"/>
      <c r="C21" s="8"/>
      <c r="D21" s="17"/>
      <c r="E21" s="17"/>
      <c r="F21" s="17"/>
      <c r="G21" s="17"/>
      <c r="H21" s="17"/>
      <c r="I21" s="17"/>
    </row>
  </sheetData>
  <mergeCells count="2">
    <mergeCell ref="A1:I1"/>
    <mergeCell ref="A2:I2"/>
  </mergeCells>
  <dataValidations count="4">
    <dataValidation type="list" sqref="D5:D21" xr:uid="{00000000-0002-0000-0300-000000000000}">
      <formula1>"COMPRAS,ALMACÉN,FINANZAS,ADMINISTRACIÓN"</formula1>
    </dataValidation>
    <dataValidation type="list" sqref="E5:E21" xr:uid="{00000000-0002-0000-0300-000001000000}">
      <formula1>"NO,ENTRADA,SALIDA,TRANSFERENCIA,AJUSTE"</formula1>
    </dataValidation>
    <dataValidation type="list" sqref="F5:H21" xr:uid="{00000000-0002-0000-0300-000002000000}">
      <formula1>"SÍ,NO"</formula1>
    </dataValidation>
    <dataValidation type="list" sqref="I5:I21" xr:uid="{00000000-0002-0000-0300-000005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>
      <selection activeCell="D10" sqref="D10"/>
    </sheetView>
  </sheetViews>
  <sheetFormatPr baseColWidth="10" defaultColWidth="9" defaultRowHeight="15" x14ac:dyDescent="0.25"/>
  <cols>
    <col min="1" max="1" width="13" customWidth="1"/>
    <col min="2" max="2" width="17" customWidth="1"/>
    <col min="3" max="3" width="10" customWidth="1"/>
    <col min="4" max="5" width="17" customWidth="1"/>
    <col min="6" max="6" width="21" customWidth="1"/>
    <col min="7" max="8" width="16" customWidth="1"/>
    <col min="9" max="9" width="13" customWidth="1"/>
    <col min="10" max="10" width="36" customWidth="1"/>
  </cols>
  <sheetData>
    <row r="1" spans="1:10" ht="15" customHeight="1" x14ac:dyDescent="0.25">
      <c r="A1" s="47" t="s">
        <v>110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" customHeight="1" x14ac:dyDescent="0.25">
      <c r="A2" s="50" t="s">
        <v>111</v>
      </c>
      <c r="B2" s="50"/>
      <c r="C2" s="50"/>
      <c r="D2" s="50"/>
      <c r="E2" s="50"/>
      <c r="F2" s="50"/>
      <c r="G2" s="50"/>
      <c r="H2" s="50"/>
      <c r="I2" s="50"/>
      <c r="J2" s="50"/>
    </row>
    <row r="4" spans="1:10" ht="15" customHeight="1" x14ac:dyDescent="0.25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118</v>
      </c>
      <c r="H4" s="5" t="s">
        <v>119</v>
      </c>
      <c r="I4" s="5" t="s">
        <v>71</v>
      </c>
      <c r="J4" s="5" t="s">
        <v>22</v>
      </c>
    </row>
    <row r="5" spans="1:10" ht="15" customHeight="1" x14ac:dyDescent="0.25">
      <c r="A5" s="15">
        <v>1</v>
      </c>
      <c r="B5" s="15">
        <v>1</v>
      </c>
      <c r="C5" s="22">
        <v>2026</v>
      </c>
      <c r="D5" s="15" t="s">
        <v>87</v>
      </c>
      <c r="E5" s="22">
        <v>1</v>
      </c>
      <c r="F5" s="22">
        <v>0</v>
      </c>
      <c r="G5" s="15" t="s">
        <v>54</v>
      </c>
      <c r="H5" s="15"/>
      <c r="I5" s="15" t="s">
        <v>90</v>
      </c>
      <c r="J5" s="9"/>
    </row>
    <row r="6" spans="1:10" ht="15" customHeight="1" x14ac:dyDescent="0.25">
      <c r="A6" s="21">
        <v>2</v>
      </c>
      <c r="B6" s="21">
        <v>2</v>
      </c>
      <c r="C6" s="23">
        <v>2026</v>
      </c>
      <c r="D6" s="21" t="s">
        <v>91</v>
      </c>
      <c r="E6" s="23">
        <v>1</v>
      </c>
      <c r="F6" s="23">
        <v>0</v>
      </c>
      <c r="G6" s="21" t="s">
        <v>54</v>
      </c>
      <c r="H6" s="21"/>
      <c r="I6" s="21" t="s">
        <v>90</v>
      </c>
      <c r="J6" s="10"/>
    </row>
    <row r="7" spans="1:10" ht="15" customHeight="1" x14ac:dyDescent="0.25">
      <c r="A7" s="21">
        <v>3</v>
      </c>
      <c r="B7" s="21">
        <v>3</v>
      </c>
      <c r="C7" s="23">
        <v>2026</v>
      </c>
      <c r="D7" s="21" t="s">
        <v>93</v>
      </c>
      <c r="E7" s="23">
        <v>1</v>
      </c>
      <c r="F7" s="23">
        <v>0</v>
      </c>
      <c r="G7" s="21" t="s">
        <v>54</v>
      </c>
      <c r="H7" s="21"/>
      <c r="I7" s="21" t="s">
        <v>90</v>
      </c>
      <c r="J7" s="10"/>
    </row>
    <row r="8" spans="1:10" ht="15" customHeight="1" x14ac:dyDescent="0.25">
      <c r="A8" s="21">
        <v>4</v>
      </c>
      <c r="B8" s="21">
        <v>4</v>
      </c>
      <c r="C8" s="23">
        <v>2026</v>
      </c>
      <c r="D8" s="21" t="s">
        <v>251</v>
      </c>
      <c r="E8" s="23">
        <v>1</v>
      </c>
      <c r="F8" s="23">
        <v>0</v>
      </c>
      <c r="G8" s="21" t="s">
        <v>54</v>
      </c>
      <c r="H8" s="21"/>
      <c r="I8" s="21" t="s">
        <v>90</v>
      </c>
      <c r="J8" s="10"/>
    </row>
    <row r="9" spans="1:10" ht="15" customHeight="1" x14ac:dyDescent="0.25">
      <c r="A9" s="21">
        <v>5</v>
      </c>
      <c r="B9" s="21">
        <v>5</v>
      </c>
      <c r="C9" s="23">
        <v>2026</v>
      </c>
      <c r="D9" s="21" t="s">
        <v>252</v>
      </c>
      <c r="E9" s="23">
        <v>1</v>
      </c>
      <c r="F9" s="23">
        <v>0</v>
      </c>
      <c r="G9" s="21" t="s">
        <v>54</v>
      </c>
      <c r="H9" s="21"/>
      <c r="I9" s="21" t="s">
        <v>90</v>
      </c>
      <c r="J9" s="10"/>
    </row>
    <row r="10" spans="1:10" ht="15" customHeight="1" x14ac:dyDescent="0.25">
      <c r="A10" s="21">
        <v>6</v>
      </c>
      <c r="B10" s="21">
        <v>6</v>
      </c>
      <c r="C10" s="23">
        <v>2026</v>
      </c>
      <c r="D10" s="21" t="s">
        <v>100</v>
      </c>
      <c r="E10" s="23">
        <v>1</v>
      </c>
      <c r="F10" s="23">
        <v>0</v>
      </c>
      <c r="G10" s="21" t="s">
        <v>54</v>
      </c>
      <c r="H10" s="21"/>
      <c r="I10" s="21" t="s">
        <v>90</v>
      </c>
      <c r="J10" s="10"/>
    </row>
    <row r="11" spans="1:10" ht="15" customHeight="1" x14ac:dyDescent="0.25">
      <c r="A11" s="21">
        <v>7</v>
      </c>
      <c r="B11" s="21">
        <v>7</v>
      </c>
      <c r="C11" s="23">
        <v>2026</v>
      </c>
      <c r="D11" s="21" t="s">
        <v>103</v>
      </c>
      <c r="E11" s="23">
        <v>1</v>
      </c>
      <c r="F11" s="23">
        <v>0</v>
      </c>
      <c r="G11" s="21" t="s">
        <v>54</v>
      </c>
      <c r="H11" s="21"/>
      <c r="I11" s="21" t="s">
        <v>90</v>
      </c>
      <c r="J11" s="10"/>
    </row>
    <row r="12" spans="1:10" ht="15" customHeight="1" x14ac:dyDescent="0.25">
      <c r="A12" s="21">
        <v>8</v>
      </c>
      <c r="B12" s="21">
        <v>8</v>
      </c>
      <c r="C12" s="23">
        <v>2026</v>
      </c>
      <c r="D12" s="21" t="s">
        <v>106</v>
      </c>
      <c r="E12" s="23">
        <v>1</v>
      </c>
      <c r="F12" s="23">
        <v>0</v>
      </c>
      <c r="G12" s="21" t="s">
        <v>54</v>
      </c>
      <c r="H12" s="21"/>
      <c r="I12" s="21" t="s">
        <v>90</v>
      </c>
      <c r="J12" s="10"/>
    </row>
    <row r="13" spans="1:10" ht="15" customHeight="1" x14ac:dyDescent="0.25">
      <c r="A13" s="21">
        <v>9</v>
      </c>
      <c r="B13" s="21">
        <v>9</v>
      </c>
      <c r="C13" s="23">
        <v>2026</v>
      </c>
      <c r="D13" s="21" t="s">
        <v>108</v>
      </c>
      <c r="E13" s="23">
        <v>1</v>
      </c>
      <c r="F13" s="23">
        <v>0</v>
      </c>
      <c r="G13" s="21" t="s">
        <v>54</v>
      </c>
      <c r="H13" s="21"/>
      <c r="I13" s="21" t="s">
        <v>90</v>
      </c>
      <c r="J13" s="10"/>
    </row>
    <row r="14" spans="1:10" ht="15" customHeight="1" x14ac:dyDescent="0.25">
      <c r="A14" s="16"/>
      <c r="B14" s="16"/>
      <c r="C14" s="24"/>
      <c r="D14" s="16"/>
      <c r="E14" s="24"/>
      <c r="F14" s="24"/>
      <c r="G14" s="16"/>
      <c r="H14" s="16"/>
      <c r="I14" s="16"/>
      <c r="J14" s="7"/>
    </row>
    <row r="15" spans="1:10" ht="15" customHeight="1" x14ac:dyDescent="0.25">
      <c r="A15" s="16"/>
      <c r="B15" s="16"/>
      <c r="C15" s="24"/>
      <c r="D15" s="16"/>
      <c r="E15" s="24"/>
      <c r="F15" s="24"/>
      <c r="G15" s="16"/>
      <c r="H15" s="16"/>
      <c r="I15" s="16"/>
      <c r="J15" s="7"/>
    </row>
    <row r="16" spans="1:10" ht="15" customHeight="1" x14ac:dyDescent="0.25">
      <c r="A16" s="16"/>
      <c r="B16" s="16"/>
      <c r="C16" s="24"/>
      <c r="D16" s="16"/>
      <c r="E16" s="24"/>
      <c r="F16" s="24"/>
      <c r="G16" s="16"/>
      <c r="H16" s="16"/>
      <c r="I16" s="16"/>
      <c r="J16" s="7"/>
    </row>
    <row r="17" spans="1:10" ht="15" customHeight="1" x14ac:dyDescent="0.25">
      <c r="A17" s="16"/>
      <c r="B17" s="16"/>
      <c r="C17" s="24"/>
      <c r="D17" s="16"/>
      <c r="E17" s="24"/>
      <c r="F17" s="24"/>
      <c r="G17" s="16"/>
      <c r="H17" s="16"/>
      <c r="I17" s="16"/>
      <c r="J17" s="7"/>
    </row>
    <row r="18" spans="1:10" ht="15" customHeight="1" x14ac:dyDescent="0.25">
      <c r="A18" s="16"/>
      <c r="B18" s="16"/>
      <c r="C18" s="24"/>
      <c r="D18" s="16"/>
      <c r="E18" s="24"/>
      <c r="F18" s="24"/>
      <c r="G18" s="16"/>
      <c r="H18" s="16"/>
      <c r="I18" s="16"/>
      <c r="J18" s="7"/>
    </row>
    <row r="19" spans="1:10" ht="15" customHeight="1" x14ac:dyDescent="0.25">
      <c r="A19" s="16"/>
      <c r="B19" s="16"/>
      <c r="C19" s="24"/>
      <c r="D19" s="16"/>
      <c r="E19" s="24"/>
      <c r="F19" s="24"/>
      <c r="G19" s="16"/>
      <c r="H19" s="16"/>
      <c r="I19" s="16"/>
      <c r="J19" s="7"/>
    </row>
    <row r="20" spans="1:10" ht="15" customHeight="1" x14ac:dyDescent="0.25">
      <c r="A20" s="16"/>
      <c r="B20" s="16"/>
      <c r="C20" s="24"/>
      <c r="D20" s="16"/>
      <c r="E20" s="24"/>
      <c r="F20" s="24"/>
      <c r="G20" s="16"/>
      <c r="H20" s="16"/>
      <c r="I20" s="16"/>
      <c r="J20" s="7"/>
    </row>
    <row r="21" spans="1:10" ht="15" customHeight="1" x14ac:dyDescent="0.25">
      <c r="A21" s="16"/>
      <c r="B21" s="16"/>
      <c r="C21" s="24"/>
      <c r="D21" s="16"/>
      <c r="E21" s="24"/>
      <c r="F21" s="24"/>
      <c r="G21" s="16"/>
      <c r="H21" s="16"/>
      <c r="I21" s="16"/>
      <c r="J21" s="7"/>
    </row>
    <row r="22" spans="1:10" ht="15" customHeight="1" x14ac:dyDescent="0.25">
      <c r="A22" s="16"/>
      <c r="B22" s="16"/>
      <c r="C22" s="24"/>
      <c r="D22" s="16"/>
      <c r="E22" s="24"/>
      <c r="F22" s="24"/>
      <c r="G22" s="16"/>
      <c r="H22" s="16"/>
      <c r="I22" s="16"/>
      <c r="J22" s="7"/>
    </row>
    <row r="23" spans="1:10" ht="15" customHeight="1" x14ac:dyDescent="0.25">
      <c r="A23" s="17"/>
      <c r="B23" s="17"/>
      <c r="C23" s="25"/>
      <c r="D23" s="17"/>
      <c r="E23" s="25"/>
      <c r="F23" s="25"/>
      <c r="G23" s="17"/>
      <c r="H23" s="17"/>
      <c r="I23" s="17"/>
      <c r="J23" s="8"/>
    </row>
  </sheetData>
  <mergeCells count="2">
    <mergeCell ref="A1:J1"/>
    <mergeCell ref="A2:J2"/>
  </mergeCells>
  <dataValidations count="2">
    <dataValidation type="list" sqref="G5:G23" xr:uid="{00000000-0002-0000-0400-000000000000}">
      <formula1>"SÍ,NO"</formula1>
    </dataValidation>
    <dataValidation type="list" sqref="I5:I23" xr:uid="{00000000-0002-0000-0400-000001000000}">
      <formula1>"ACTIVO,INACTIVO,CERRADO"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>
      <selection activeCell="F5" sqref="F5"/>
    </sheetView>
  </sheetViews>
  <sheetFormatPr baseColWidth="10" defaultColWidth="9" defaultRowHeight="15" x14ac:dyDescent="0.25"/>
  <cols>
    <col min="1" max="1" width="15" customWidth="1"/>
    <col min="2" max="2" width="11" customWidth="1"/>
    <col min="3" max="3" width="27" customWidth="1"/>
    <col min="4" max="4" width="12" customWidth="1"/>
    <col min="5" max="5" width="17" customWidth="1"/>
    <col min="6" max="6" width="19" customWidth="1"/>
    <col min="7" max="7" width="13" customWidth="1"/>
  </cols>
  <sheetData>
    <row r="1" spans="1:7" ht="15" customHeight="1" x14ac:dyDescent="0.25">
      <c r="A1" s="47" t="s">
        <v>120</v>
      </c>
      <c r="B1" s="47"/>
      <c r="C1" s="47"/>
      <c r="D1" s="47"/>
      <c r="E1" s="47"/>
      <c r="F1" s="47"/>
      <c r="G1" s="47"/>
    </row>
    <row r="2" spans="1:7" ht="15" customHeight="1" x14ac:dyDescent="0.25">
      <c r="A2" s="50" t="s">
        <v>121</v>
      </c>
      <c r="B2" s="50"/>
      <c r="C2" s="50"/>
      <c r="D2" s="50"/>
      <c r="E2" s="50"/>
      <c r="F2" s="50"/>
      <c r="G2" s="50"/>
    </row>
    <row r="4" spans="1:7" ht="15" customHeight="1" x14ac:dyDescent="0.25">
      <c r="A4" s="5" t="s">
        <v>122</v>
      </c>
      <c r="B4" s="5" t="s">
        <v>123</v>
      </c>
      <c r="C4" s="5" t="s">
        <v>124</v>
      </c>
      <c r="D4" s="5" t="s">
        <v>125</v>
      </c>
      <c r="E4" s="5" t="s">
        <v>126</v>
      </c>
      <c r="F4" s="5" t="s">
        <v>127</v>
      </c>
      <c r="G4" s="5" t="s">
        <v>71</v>
      </c>
    </row>
    <row r="5" spans="1:7" ht="15" customHeight="1" x14ac:dyDescent="0.25">
      <c r="A5" s="15">
        <v>1</v>
      </c>
      <c r="B5" s="15" t="s">
        <v>41</v>
      </c>
      <c r="C5" s="9" t="s">
        <v>128</v>
      </c>
      <c r="D5" s="15" t="s">
        <v>129</v>
      </c>
      <c r="E5" s="15" t="s">
        <v>54</v>
      </c>
      <c r="F5" s="15">
        <v>2</v>
      </c>
      <c r="G5" s="15" t="s">
        <v>76</v>
      </c>
    </row>
    <row r="6" spans="1:7" ht="15" customHeight="1" x14ac:dyDescent="0.25">
      <c r="A6" s="21">
        <v>2</v>
      </c>
      <c r="B6" s="21" t="s">
        <v>130</v>
      </c>
      <c r="C6" s="10" t="s">
        <v>131</v>
      </c>
      <c r="D6" s="21" t="s">
        <v>132</v>
      </c>
      <c r="E6" s="21" t="s">
        <v>58</v>
      </c>
      <c r="F6" s="21">
        <v>2</v>
      </c>
      <c r="G6" s="21" t="s">
        <v>76</v>
      </c>
    </row>
    <row r="7" spans="1:7" ht="15" customHeight="1" x14ac:dyDescent="0.25">
      <c r="A7" s="16"/>
      <c r="B7" s="16"/>
      <c r="C7" s="7"/>
      <c r="D7" s="16"/>
      <c r="E7" s="16"/>
      <c r="F7" s="16"/>
      <c r="G7" s="16"/>
    </row>
    <row r="8" spans="1:7" ht="15" customHeight="1" x14ac:dyDescent="0.25">
      <c r="A8" s="16"/>
      <c r="B8" s="16"/>
      <c r="C8" s="7"/>
      <c r="D8" s="16"/>
      <c r="E8" s="16"/>
      <c r="F8" s="16"/>
      <c r="G8" s="16"/>
    </row>
    <row r="9" spans="1:7" ht="15" customHeight="1" x14ac:dyDescent="0.25">
      <c r="A9" s="17"/>
      <c r="B9" s="17"/>
      <c r="C9" s="8"/>
      <c r="D9" s="17"/>
      <c r="E9" s="17"/>
      <c r="F9" s="17"/>
      <c r="G9" s="17"/>
    </row>
  </sheetData>
  <mergeCells count="2">
    <mergeCell ref="A1:G1"/>
    <mergeCell ref="A2:G2"/>
  </mergeCells>
  <dataValidations count="2">
    <dataValidation type="list" sqref="E5:E9" xr:uid="{00000000-0002-0000-0500-000000000000}">
      <formula1>"SÍ,NO"</formula1>
    </dataValidation>
    <dataValidation type="list" sqref="G5:G9" xr:uid="{00000000-0002-0000-0500-000001000000}">
      <formula1>"ACTIVA,INACTIVA"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4"/>
  <sheetViews>
    <sheetView showGridLines="0" workbookViewId="0">
      <selection activeCell="A7" sqref="A7"/>
    </sheetView>
  </sheetViews>
  <sheetFormatPr baseColWidth="10" defaultColWidth="9" defaultRowHeight="15" x14ac:dyDescent="0.25"/>
  <cols>
    <col min="1" max="1" width="15" customWidth="1"/>
    <col min="2" max="2" width="14" customWidth="1"/>
    <col min="3" max="4" width="17" customWidth="1"/>
    <col min="5" max="6" width="15" customWidth="1"/>
    <col min="7" max="7" width="20" customWidth="1"/>
    <col min="8" max="8" width="24" customWidth="1"/>
    <col min="9" max="9" width="21" customWidth="1"/>
    <col min="10" max="10" width="13" customWidth="1"/>
    <col min="11" max="11" width="35" customWidth="1"/>
  </cols>
  <sheetData>
    <row r="1" spans="1:11" ht="15" customHeight="1" x14ac:dyDescent="0.25">
      <c r="A1" s="47" t="s">
        <v>133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5" customHeight="1" x14ac:dyDescent="0.25">
      <c r="A2" s="50" t="s">
        <v>134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4" spans="1:11" ht="15" customHeight="1" x14ac:dyDescent="0.25">
      <c r="A4" s="5" t="s">
        <v>135</v>
      </c>
      <c r="B4" s="5" t="s">
        <v>136</v>
      </c>
      <c r="C4" s="5" t="s">
        <v>137</v>
      </c>
      <c r="D4" s="5" t="s">
        <v>138</v>
      </c>
      <c r="E4" s="5" t="s">
        <v>139</v>
      </c>
      <c r="F4" s="5" t="s">
        <v>140</v>
      </c>
      <c r="G4" s="5" t="s">
        <v>141</v>
      </c>
      <c r="H4" s="5" t="s">
        <v>142</v>
      </c>
      <c r="I4" s="5" t="s">
        <v>143</v>
      </c>
      <c r="J4" s="5" t="s">
        <v>71</v>
      </c>
      <c r="K4" s="5" t="s">
        <v>22</v>
      </c>
    </row>
    <row r="5" spans="1:11" ht="15" customHeight="1" x14ac:dyDescent="0.25">
      <c r="A5" s="26"/>
      <c r="B5" s="27"/>
      <c r="C5" s="26"/>
      <c r="D5" s="26"/>
      <c r="E5" s="30"/>
      <c r="F5" s="30"/>
      <c r="G5" s="6"/>
      <c r="H5" s="6"/>
      <c r="I5" s="33"/>
      <c r="J5" s="26"/>
      <c r="K5" s="6"/>
    </row>
    <row r="6" spans="1:11" ht="15" customHeight="1" x14ac:dyDescent="0.25">
      <c r="A6" s="16"/>
      <c r="B6" s="28"/>
      <c r="C6" s="16"/>
      <c r="D6" s="16"/>
      <c r="E6" s="31"/>
      <c r="F6" s="31"/>
      <c r="G6" s="7"/>
      <c r="H6" s="7"/>
      <c r="I6" s="34"/>
      <c r="J6" s="16"/>
      <c r="K6" s="7"/>
    </row>
    <row r="7" spans="1:11" ht="15" customHeight="1" x14ac:dyDescent="0.25">
      <c r="A7" s="16"/>
      <c r="B7" s="28"/>
      <c r="C7" s="16"/>
      <c r="D7" s="16"/>
      <c r="E7" s="31"/>
      <c r="F7" s="31"/>
      <c r="G7" s="7"/>
      <c r="H7" s="7"/>
      <c r="I7" s="34"/>
      <c r="J7" s="16"/>
      <c r="K7" s="7"/>
    </row>
    <row r="8" spans="1:11" ht="15" customHeight="1" x14ac:dyDescent="0.25">
      <c r="A8" s="16"/>
      <c r="B8" s="28"/>
      <c r="C8" s="16"/>
      <c r="D8" s="16"/>
      <c r="E8" s="31"/>
      <c r="F8" s="31"/>
      <c r="G8" s="7"/>
      <c r="H8" s="7"/>
      <c r="I8" s="34"/>
      <c r="J8" s="16"/>
      <c r="K8" s="7"/>
    </row>
    <row r="9" spans="1:11" ht="15" customHeight="1" x14ac:dyDescent="0.25">
      <c r="A9" s="16"/>
      <c r="B9" s="28"/>
      <c r="C9" s="16"/>
      <c r="D9" s="16"/>
      <c r="E9" s="31"/>
      <c r="F9" s="31"/>
      <c r="G9" s="7"/>
      <c r="H9" s="7"/>
      <c r="I9" s="34"/>
      <c r="J9" s="16"/>
      <c r="K9" s="7"/>
    </row>
    <row r="10" spans="1:11" ht="15" customHeight="1" x14ac:dyDescent="0.25">
      <c r="A10" s="16"/>
      <c r="B10" s="28"/>
      <c r="C10" s="16"/>
      <c r="D10" s="16"/>
      <c r="E10" s="31"/>
      <c r="F10" s="31"/>
      <c r="G10" s="7"/>
      <c r="H10" s="7"/>
      <c r="I10" s="34"/>
      <c r="J10" s="16"/>
      <c r="K10" s="7"/>
    </row>
    <row r="11" spans="1:11" ht="15" customHeight="1" x14ac:dyDescent="0.25">
      <c r="A11" s="16"/>
      <c r="B11" s="28"/>
      <c r="C11" s="16"/>
      <c r="D11" s="16"/>
      <c r="E11" s="31"/>
      <c r="F11" s="31"/>
      <c r="G11" s="7"/>
      <c r="H11" s="7"/>
      <c r="I11" s="34"/>
      <c r="J11" s="16"/>
      <c r="K11" s="7"/>
    </row>
    <row r="12" spans="1:11" ht="15" customHeight="1" x14ac:dyDescent="0.25">
      <c r="A12" s="16"/>
      <c r="B12" s="28"/>
      <c r="C12" s="16"/>
      <c r="D12" s="16"/>
      <c r="E12" s="31"/>
      <c r="F12" s="31"/>
      <c r="G12" s="7"/>
      <c r="H12" s="7"/>
      <c r="I12" s="34"/>
      <c r="J12" s="16"/>
      <c r="K12" s="7"/>
    </row>
    <row r="13" spans="1:11" ht="15" customHeight="1" x14ac:dyDescent="0.25">
      <c r="A13" s="16"/>
      <c r="B13" s="28"/>
      <c r="C13" s="16"/>
      <c r="D13" s="16"/>
      <c r="E13" s="31"/>
      <c r="F13" s="31"/>
      <c r="G13" s="7"/>
      <c r="H13" s="7"/>
      <c r="I13" s="34"/>
      <c r="J13" s="16"/>
      <c r="K13" s="7"/>
    </row>
    <row r="14" spans="1:11" ht="15" customHeight="1" x14ac:dyDescent="0.25">
      <c r="A14" s="16"/>
      <c r="B14" s="28"/>
      <c r="C14" s="16"/>
      <c r="D14" s="16"/>
      <c r="E14" s="31"/>
      <c r="F14" s="31"/>
      <c r="G14" s="7"/>
      <c r="H14" s="7"/>
      <c r="I14" s="34"/>
      <c r="J14" s="16"/>
      <c r="K14" s="7"/>
    </row>
    <row r="15" spans="1:11" ht="15" customHeight="1" x14ac:dyDescent="0.25">
      <c r="A15" s="16"/>
      <c r="B15" s="28"/>
      <c r="C15" s="16"/>
      <c r="D15" s="16"/>
      <c r="E15" s="31"/>
      <c r="F15" s="31"/>
      <c r="G15" s="7"/>
      <c r="H15" s="7"/>
      <c r="I15" s="34"/>
      <c r="J15" s="16"/>
      <c r="K15" s="7"/>
    </row>
    <row r="16" spans="1:11" ht="15" customHeight="1" x14ac:dyDescent="0.25">
      <c r="A16" s="16"/>
      <c r="B16" s="28"/>
      <c r="C16" s="16"/>
      <c r="D16" s="16"/>
      <c r="E16" s="31"/>
      <c r="F16" s="31"/>
      <c r="G16" s="7"/>
      <c r="H16" s="7"/>
      <c r="I16" s="34"/>
      <c r="J16" s="16"/>
      <c r="K16" s="7"/>
    </row>
    <row r="17" spans="1:11" ht="15" customHeight="1" x14ac:dyDescent="0.25">
      <c r="A17" s="16"/>
      <c r="B17" s="28"/>
      <c r="C17" s="16"/>
      <c r="D17" s="16"/>
      <c r="E17" s="31"/>
      <c r="F17" s="31"/>
      <c r="G17" s="7"/>
      <c r="H17" s="7"/>
      <c r="I17" s="34"/>
      <c r="J17" s="16"/>
      <c r="K17" s="7"/>
    </row>
    <row r="18" spans="1:11" ht="15" customHeight="1" x14ac:dyDescent="0.25">
      <c r="A18" s="16"/>
      <c r="B18" s="28"/>
      <c r="C18" s="16"/>
      <c r="D18" s="16"/>
      <c r="E18" s="31"/>
      <c r="F18" s="31"/>
      <c r="G18" s="7"/>
      <c r="H18" s="7"/>
      <c r="I18" s="34"/>
      <c r="J18" s="16"/>
      <c r="K18" s="7"/>
    </row>
    <row r="19" spans="1:11" ht="15" customHeight="1" x14ac:dyDescent="0.25">
      <c r="A19" s="16"/>
      <c r="B19" s="28"/>
      <c r="C19" s="16"/>
      <c r="D19" s="16"/>
      <c r="E19" s="31"/>
      <c r="F19" s="31"/>
      <c r="G19" s="7"/>
      <c r="H19" s="7"/>
      <c r="I19" s="34"/>
      <c r="J19" s="16"/>
      <c r="K19" s="7"/>
    </row>
    <row r="20" spans="1:11" ht="15" customHeight="1" x14ac:dyDescent="0.25">
      <c r="A20" s="16"/>
      <c r="B20" s="28"/>
      <c r="C20" s="16"/>
      <c r="D20" s="16"/>
      <c r="E20" s="31"/>
      <c r="F20" s="31"/>
      <c r="G20" s="7"/>
      <c r="H20" s="7"/>
      <c r="I20" s="34"/>
      <c r="J20" s="16"/>
      <c r="K20" s="7"/>
    </row>
    <row r="21" spans="1:11" ht="15" customHeight="1" x14ac:dyDescent="0.25">
      <c r="A21" s="16"/>
      <c r="B21" s="28"/>
      <c r="C21" s="16"/>
      <c r="D21" s="16"/>
      <c r="E21" s="31"/>
      <c r="F21" s="31"/>
      <c r="G21" s="7"/>
      <c r="H21" s="7"/>
      <c r="I21" s="34"/>
      <c r="J21" s="16"/>
      <c r="K21" s="7"/>
    </row>
    <row r="22" spans="1:11" ht="15" customHeight="1" x14ac:dyDescent="0.25">
      <c r="A22" s="16"/>
      <c r="B22" s="28"/>
      <c r="C22" s="16"/>
      <c r="D22" s="16"/>
      <c r="E22" s="31"/>
      <c r="F22" s="31"/>
      <c r="G22" s="7"/>
      <c r="H22" s="7"/>
      <c r="I22" s="34"/>
      <c r="J22" s="16"/>
      <c r="K22" s="7"/>
    </row>
    <row r="23" spans="1:11" ht="15" customHeight="1" x14ac:dyDescent="0.25">
      <c r="A23" s="16"/>
      <c r="B23" s="28"/>
      <c r="C23" s="16"/>
      <c r="D23" s="16"/>
      <c r="E23" s="31"/>
      <c r="F23" s="31"/>
      <c r="G23" s="7"/>
      <c r="H23" s="7"/>
      <c r="I23" s="34"/>
      <c r="J23" s="16"/>
      <c r="K23" s="7"/>
    </row>
    <row r="24" spans="1:11" ht="15" customHeight="1" x14ac:dyDescent="0.25">
      <c r="A24" s="16"/>
      <c r="B24" s="28"/>
      <c r="C24" s="16"/>
      <c r="D24" s="16"/>
      <c r="E24" s="31"/>
      <c r="F24" s="31"/>
      <c r="G24" s="7"/>
      <c r="H24" s="7"/>
      <c r="I24" s="34"/>
      <c r="J24" s="16"/>
      <c r="K24" s="7"/>
    </row>
    <row r="25" spans="1:11" ht="15" customHeight="1" x14ac:dyDescent="0.25">
      <c r="A25" s="16"/>
      <c r="B25" s="28"/>
      <c r="C25" s="16"/>
      <c r="D25" s="16"/>
      <c r="E25" s="31"/>
      <c r="F25" s="31"/>
      <c r="G25" s="7"/>
      <c r="H25" s="7"/>
      <c r="I25" s="34"/>
      <c r="J25" s="16"/>
      <c r="K25" s="7"/>
    </row>
    <row r="26" spans="1:11" ht="15" customHeight="1" x14ac:dyDescent="0.25">
      <c r="A26" s="16"/>
      <c r="B26" s="28"/>
      <c r="C26" s="16"/>
      <c r="D26" s="16"/>
      <c r="E26" s="31"/>
      <c r="F26" s="31"/>
      <c r="G26" s="7"/>
      <c r="H26" s="7"/>
      <c r="I26" s="34"/>
      <c r="J26" s="16"/>
      <c r="K26" s="7"/>
    </row>
    <row r="27" spans="1:11" ht="15" customHeight="1" x14ac:dyDescent="0.25">
      <c r="A27" s="16"/>
      <c r="B27" s="28"/>
      <c r="C27" s="16"/>
      <c r="D27" s="16"/>
      <c r="E27" s="31"/>
      <c r="F27" s="31"/>
      <c r="G27" s="7"/>
      <c r="H27" s="7"/>
      <c r="I27" s="34"/>
      <c r="J27" s="16"/>
      <c r="K27" s="7"/>
    </row>
    <row r="28" spans="1:11" ht="15" customHeight="1" x14ac:dyDescent="0.25">
      <c r="A28" s="16"/>
      <c r="B28" s="28"/>
      <c r="C28" s="16"/>
      <c r="D28" s="16"/>
      <c r="E28" s="31"/>
      <c r="F28" s="31"/>
      <c r="G28" s="7"/>
      <c r="H28" s="7"/>
      <c r="I28" s="34"/>
      <c r="J28" s="16"/>
      <c r="K28" s="7"/>
    </row>
    <row r="29" spans="1:11" ht="15" customHeight="1" x14ac:dyDescent="0.25">
      <c r="A29" s="16"/>
      <c r="B29" s="28"/>
      <c r="C29" s="16"/>
      <c r="D29" s="16"/>
      <c r="E29" s="31"/>
      <c r="F29" s="31"/>
      <c r="G29" s="7"/>
      <c r="H29" s="7"/>
      <c r="I29" s="34"/>
      <c r="J29" s="16"/>
      <c r="K29" s="7"/>
    </row>
    <row r="30" spans="1:11" ht="15" customHeight="1" x14ac:dyDescent="0.25">
      <c r="A30" s="16"/>
      <c r="B30" s="28"/>
      <c r="C30" s="16"/>
      <c r="D30" s="16"/>
      <c r="E30" s="31"/>
      <c r="F30" s="31"/>
      <c r="G30" s="7"/>
      <c r="H30" s="7"/>
      <c r="I30" s="34"/>
      <c r="J30" s="16"/>
      <c r="K30" s="7"/>
    </row>
    <row r="31" spans="1:11" ht="15" customHeight="1" x14ac:dyDescent="0.25">
      <c r="A31" s="16"/>
      <c r="B31" s="28"/>
      <c r="C31" s="16"/>
      <c r="D31" s="16"/>
      <c r="E31" s="31"/>
      <c r="F31" s="31"/>
      <c r="G31" s="7"/>
      <c r="H31" s="7"/>
      <c r="I31" s="34"/>
      <c r="J31" s="16"/>
      <c r="K31" s="7"/>
    </row>
    <row r="32" spans="1:11" ht="15" customHeight="1" x14ac:dyDescent="0.25">
      <c r="A32" s="16"/>
      <c r="B32" s="28"/>
      <c r="C32" s="16"/>
      <c r="D32" s="16"/>
      <c r="E32" s="31"/>
      <c r="F32" s="31"/>
      <c r="G32" s="7"/>
      <c r="H32" s="7"/>
      <c r="I32" s="34"/>
      <c r="J32" s="16"/>
      <c r="K32" s="7"/>
    </row>
    <row r="33" spans="1:11" ht="15" customHeight="1" x14ac:dyDescent="0.25">
      <c r="A33" s="16"/>
      <c r="B33" s="28"/>
      <c r="C33" s="16"/>
      <c r="D33" s="16"/>
      <c r="E33" s="31"/>
      <c r="F33" s="31"/>
      <c r="G33" s="7"/>
      <c r="H33" s="7"/>
      <c r="I33" s="34"/>
      <c r="J33" s="16"/>
      <c r="K33" s="7"/>
    </row>
    <row r="34" spans="1:11" ht="15" customHeight="1" x14ac:dyDescent="0.25">
      <c r="A34" s="16"/>
      <c r="B34" s="28"/>
      <c r="C34" s="16"/>
      <c r="D34" s="16"/>
      <c r="E34" s="31"/>
      <c r="F34" s="31"/>
      <c r="G34" s="7"/>
      <c r="H34" s="7"/>
      <c r="I34" s="34"/>
      <c r="J34" s="16"/>
      <c r="K34" s="7"/>
    </row>
    <row r="35" spans="1:11" ht="15" customHeight="1" x14ac:dyDescent="0.25">
      <c r="A35" s="16"/>
      <c r="B35" s="28"/>
      <c r="C35" s="16"/>
      <c r="D35" s="16"/>
      <c r="E35" s="31"/>
      <c r="F35" s="31"/>
      <c r="G35" s="7"/>
      <c r="H35" s="7"/>
      <c r="I35" s="34"/>
      <c r="J35" s="16"/>
      <c r="K35" s="7"/>
    </row>
    <row r="36" spans="1:11" ht="15" customHeight="1" x14ac:dyDescent="0.25">
      <c r="A36" s="16"/>
      <c r="B36" s="28"/>
      <c r="C36" s="16"/>
      <c r="D36" s="16"/>
      <c r="E36" s="31"/>
      <c r="F36" s="31"/>
      <c r="G36" s="7"/>
      <c r="H36" s="7"/>
      <c r="I36" s="34"/>
      <c r="J36" s="16"/>
      <c r="K36" s="7"/>
    </row>
    <row r="37" spans="1:11" ht="15" customHeight="1" x14ac:dyDescent="0.25">
      <c r="A37" s="16"/>
      <c r="B37" s="28"/>
      <c r="C37" s="16"/>
      <c r="D37" s="16"/>
      <c r="E37" s="31"/>
      <c r="F37" s="31"/>
      <c r="G37" s="7"/>
      <c r="H37" s="7"/>
      <c r="I37" s="34"/>
      <c r="J37" s="16"/>
      <c r="K37" s="7"/>
    </row>
    <row r="38" spans="1:11" ht="15" customHeight="1" x14ac:dyDescent="0.25">
      <c r="A38" s="16"/>
      <c r="B38" s="28"/>
      <c r="C38" s="16"/>
      <c r="D38" s="16"/>
      <c r="E38" s="31"/>
      <c r="F38" s="31"/>
      <c r="G38" s="7"/>
      <c r="H38" s="7"/>
      <c r="I38" s="34"/>
      <c r="J38" s="16"/>
      <c r="K38" s="7"/>
    </row>
    <row r="39" spans="1:11" ht="15" customHeight="1" x14ac:dyDescent="0.25">
      <c r="A39" s="16"/>
      <c r="B39" s="28"/>
      <c r="C39" s="16"/>
      <c r="D39" s="16"/>
      <c r="E39" s="31"/>
      <c r="F39" s="31"/>
      <c r="G39" s="7"/>
      <c r="H39" s="7"/>
      <c r="I39" s="34"/>
      <c r="J39" s="16"/>
      <c r="K39" s="7"/>
    </row>
    <row r="40" spans="1:11" ht="15" customHeight="1" x14ac:dyDescent="0.25">
      <c r="A40" s="16"/>
      <c r="B40" s="28"/>
      <c r="C40" s="16"/>
      <c r="D40" s="16"/>
      <c r="E40" s="31"/>
      <c r="F40" s="31"/>
      <c r="G40" s="7"/>
      <c r="H40" s="7"/>
      <c r="I40" s="34"/>
      <c r="J40" s="16"/>
      <c r="K40" s="7"/>
    </row>
    <row r="41" spans="1:11" ht="15" customHeight="1" x14ac:dyDescent="0.25">
      <c r="A41" s="16"/>
      <c r="B41" s="28"/>
      <c r="C41" s="16"/>
      <c r="D41" s="16"/>
      <c r="E41" s="31"/>
      <c r="F41" s="31"/>
      <c r="G41" s="7"/>
      <c r="H41" s="7"/>
      <c r="I41" s="34"/>
      <c r="J41" s="16"/>
      <c r="K41" s="7"/>
    </row>
    <row r="42" spans="1:11" ht="15" customHeight="1" x14ac:dyDescent="0.25">
      <c r="A42" s="16"/>
      <c r="B42" s="28"/>
      <c r="C42" s="16"/>
      <c r="D42" s="16"/>
      <c r="E42" s="31"/>
      <c r="F42" s="31"/>
      <c r="G42" s="7"/>
      <c r="H42" s="7"/>
      <c r="I42" s="34"/>
      <c r="J42" s="16"/>
      <c r="K42" s="7"/>
    </row>
    <row r="43" spans="1:11" ht="15" customHeight="1" x14ac:dyDescent="0.25">
      <c r="A43" s="16"/>
      <c r="B43" s="28"/>
      <c r="C43" s="16"/>
      <c r="D43" s="16"/>
      <c r="E43" s="31"/>
      <c r="F43" s="31"/>
      <c r="G43" s="7"/>
      <c r="H43" s="7"/>
      <c r="I43" s="34"/>
      <c r="J43" s="16"/>
      <c r="K43" s="7"/>
    </row>
    <row r="44" spans="1:11" ht="15" customHeight="1" x14ac:dyDescent="0.25">
      <c r="A44" s="17"/>
      <c r="B44" s="29"/>
      <c r="C44" s="17"/>
      <c r="D44" s="17"/>
      <c r="E44" s="32"/>
      <c r="F44" s="32"/>
      <c r="G44" s="8"/>
      <c r="H44" s="8"/>
      <c r="I44" s="35"/>
      <c r="J44" s="17"/>
      <c r="K44" s="8"/>
    </row>
  </sheetData>
  <mergeCells count="2">
    <mergeCell ref="A1:K1"/>
    <mergeCell ref="A2:K2"/>
  </mergeCells>
  <dataValidations count="3">
    <dataValidation type="list" sqref="C5:C44" xr:uid="{00000000-0002-0000-0600-000000000000}">
      <formula1>"USD,PEN"</formula1>
    </dataValidation>
    <dataValidation type="list" sqref="D5:D44" xr:uid="{00000000-0002-0000-0600-000001000000}">
      <formula1>"PEN,USD"</formula1>
    </dataValidation>
    <dataValidation type="list" sqref="J5:J44" xr:uid="{00000000-0002-0000-0600-000002000000}">
      <formula1>"ACTIVO,ANULADO"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showGridLines="0" workbookViewId="0">
      <selection activeCell="G6" sqref="G6"/>
    </sheetView>
  </sheetViews>
  <sheetFormatPr baseColWidth="10" defaultColWidth="9" defaultRowHeight="15" x14ac:dyDescent="0.25"/>
  <cols>
    <col min="1" max="1" width="11" customWidth="1"/>
    <col min="2" max="2" width="15" customWidth="1"/>
    <col min="3" max="3" width="24" customWidth="1"/>
    <col min="4" max="4" width="12" customWidth="1"/>
    <col min="5" max="5" width="16" customWidth="1"/>
    <col min="6" max="6" width="24" customWidth="1"/>
    <col min="7" max="7" width="20" customWidth="1"/>
    <col min="8" max="8" width="13" customWidth="1"/>
    <col min="9" max="9" width="38" customWidth="1"/>
  </cols>
  <sheetData>
    <row r="1" spans="1:9" ht="15" customHeight="1" x14ac:dyDescent="0.25">
      <c r="A1" s="47" t="s">
        <v>144</v>
      </c>
      <c r="B1" s="47"/>
      <c r="C1" s="47"/>
      <c r="D1" s="47"/>
      <c r="E1" s="47"/>
      <c r="F1" s="47"/>
      <c r="G1" s="47"/>
      <c r="H1" s="47"/>
      <c r="I1" s="47"/>
    </row>
    <row r="2" spans="1:9" ht="15" customHeight="1" x14ac:dyDescent="0.25">
      <c r="A2" s="50" t="s">
        <v>145</v>
      </c>
      <c r="B2" s="50"/>
      <c r="C2" s="50"/>
      <c r="D2" s="50"/>
      <c r="E2" s="50"/>
      <c r="F2" s="50"/>
      <c r="G2" s="50"/>
      <c r="H2" s="50"/>
      <c r="I2" s="50"/>
    </row>
    <row r="4" spans="1:9" ht="15" customHeight="1" x14ac:dyDescent="0.25">
      <c r="A4" s="5" t="s">
        <v>79</v>
      </c>
      <c r="B4" s="5" t="s">
        <v>146</v>
      </c>
      <c r="C4" s="5" t="s">
        <v>124</v>
      </c>
      <c r="D4" s="5" t="s">
        <v>147</v>
      </c>
      <c r="E4" s="5" t="s">
        <v>148</v>
      </c>
      <c r="F4" s="5" t="s">
        <v>149</v>
      </c>
      <c r="G4" s="5" t="s">
        <v>150</v>
      </c>
      <c r="H4" s="5" t="s">
        <v>71</v>
      </c>
      <c r="I4" s="5" t="s">
        <v>22</v>
      </c>
    </row>
    <row r="5" spans="1:9" ht="15" customHeight="1" x14ac:dyDescent="0.25">
      <c r="A5" s="15">
        <v>1</v>
      </c>
      <c r="B5" s="15" t="s">
        <v>46</v>
      </c>
      <c r="C5" s="9" t="s">
        <v>151</v>
      </c>
      <c r="D5" s="36">
        <v>0.18</v>
      </c>
      <c r="E5" s="15"/>
      <c r="F5" s="15" t="s">
        <v>152</v>
      </c>
      <c r="G5" s="15" t="s">
        <v>54</v>
      </c>
      <c r="H5" s="15" t="s">
        <v>90</v>
      </c>
      <c r="I5" s="9"/>
    </row>
    <row r="6" spans="1:9" ht="15" customHeight="1" x14ac:dyDescent="0.25">
      <c r="A6" s="21">
        <v>2</v>
      </c>
      <c r="B6" s="21" t="s">
        <v>46</v>
      </c>
      <c r="C6" s="10" t="s">
        <v>153</v>
      </c>
      <c r="D6" s="37">
        <v>0</v>
      </c>
      <c r="E6" s="21"/>
      <c r="F6" s="21" t="s">
        <v>152</v>
      </c>
      <c r="G6" s="21" t="s">
        <v>58</v>
      </c>
      <c r="H6" s="21" t="s">
        <v>90</v>
      </c>
      <c r="I6" s="10"/>
    </row>
    <row r="7" spans="1:9" ht="15" customHeight="1" x14ac:dyDescent="0.25">
      <c r="A7" s="21">
        <v>3</v>
      </c>
      <c r="B7" s="21" t="s">
        <v>46</v>
      </c>
      <c r="C7" s="10" t="s">
        <v>154</v>
      </c>
      <c r="D7" s="37">
        <v>0</v>
      </c>
      <c r="E7" s="21"/>
      <c r="F7" s="21" t="s">
        <v>152</v>
      </c>
      <c r="G7" s="21" t="s">
        <v>58</v>
      </c>
      <c r="H7" s="21" t="s">
        <v>90</v>
      </c>
      <c r="I7" s="10"/>
    </row>
    <row r="8" spans="1:9" ht="15" customHeight="1" x14ac:dyDescent="0.25">
      <c r="A8" s="21">
        <v>4</v>
      </c>
      <c r="B8" s="21" t="s">
        <v>155</v>
      </c>
      <c r="C8" s="10" t="s">
        <v>156</v>
      </c>
      <c r="D8" s="37">
        <v>0</v>
      </c>
      <c r="E8" s="21"/>
      <c r="F8" s="21" t="s">
        <v>157</v>
      </c>
      <c r="G8" s="21" t="s">
        <v>58</v>
      </c>
      <c r="H8" s="21" t="s">
        <v>90</v>
      </c>
      <c r="I8" s="10"/>
    </row>
    <row r="9" spans="1:9" ht="15" customHeight="1" x14ac:dyDescent="0.25">
      <c r="A9" s="16"/>
      <c r="B9" s="16"/>
      <c r="C9" s="7"/>
      <c r="D9" s="38"/>
      <c r="E9" s="16"/>
      <c r="F9" s="16"/>
      <c r="G9" s="16"/>
      <c r="H9" s="16"/>
      <c r="I9" s="7"/>
    </row>
    <row r="10" spans="1:9" ht="15" customHeight="1" x14ac:dyDescent="0.25">
      <c r="A10" s="16"/>
      <c r="B10" s="16"/>
      <c r="C10" s="7"/>
      <c r="D10" s="38"/>
      <c r="E10" s="16"/>
      <c r="F10" s="16"/>
      <c r="G10" s="16"/>
      <c r="H10" s="16"/>
      <c r="I10" s="7"/>
    </row>
    <row r="11" spans="1:9" ht="15" customHeight="1" x14ac:dyDescent="0.25">
      <c r="A11" s="16"/>
      <c r="B11" s="16"/>
      <c r="C11" s="7"/>
      <c r="D11" s="38"/>
      <c r="E11" s="16"/>
      <c r="F11" s="16"/>
      <c r="G11" s="16"/>
      <c r="H11" s="16"/>
      <c r="I11" s="7"/>
    </row>
    <row r="12" spans="1:9" ht="15" customHeight="1" x14ac:dyDescent="0.25">
      <c r="A12" s="16"/>
      <c r="B12" s="16"/>
      <c r="C12" s="7"/>
      <c r="D12" s="38"/>
      <c r="E12" s="16"/>
      <c r="F12" s="16"/>
      <c r="G12" s="16"/>
      <c r="H12" s="16"/>
      <c r="I12" s="7"/>
    </row>
    <row r="13" spans="1:9" ht="15" customHeight="1" x14ac:dyDescent="0.25">
      <c r="A13" s="16"/>
      <c r="B13" s="16"/>
      <c r="C13" s="7"/>
      <c r="D13" s="38"/>
      <c r="E13" s="16"/>
      <c r="F13" s="16"/>
      <c r="G13" s="16"/>
      <c r="H13" s="16"/>
      <c r="I13" s="7"/>
    </row>
    <row r="14" spans="1:9" ht="15" customHeight="1" x14ac:dyDescent="0.25">
      <c r="A14" s="17"/>
      <c r="B14" s="17"/>
      <c r="C14" s="8"/>
      <c r="D14" s="39"/>
      <c r="E14" s="17"/>
      <c r="F14" s="17"/>
      <c r="G14" s="17"/>
      <c r="H14" s="17"/>
      <c r="I14" s="8"/>
    </row>
  </sheetData>
  <mergeCells count="2">
    <mergeCell ref="A1:I1"/>
    <mergeCell ref="A2:I2"/>
  </mergeCells>
  <dataValidations count="3">
    <dataValidation type="list" sqref="F5:F14" xr:uid="{00000000-0002-0000-0700-000000000000}">
      <formula1>"PRODUCTO,SERVICIO,PRODUCTO Y SERVICIO"</formula1>
    </dataValidation>
    <dataValidation type="list" sqref="G5:G14" xr:uid="{00000000-0002-0000-0700-000001000000}">
      <formula1>"SÍ,NO"</formula1>
    </dataValidation>
    <dataValidation type="list" sqref="H5:H14" xr:uid="{00000000-0002-0000-0700-000002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9"/>
  <sheetViews>
    <sheetView showGridLines="0" workbookViewId="0">
      <selection sqref="A1:K1"/>
    </sheetView>
  </sheetViews>
  <sheetFormatPr baseColWidth="10" defaultColWidth="9" defaultRowHeight="15" x14ac:dyDescent="0.25"/>
  <cols>
    <col min="1" max="1" width="11" customWidth="1"/>
    <col min="2" max="2" width="35" customWidth="1"/>
    <col min="3" max="3" width="16" customWidth="1"/>
    <col min="4" max="4" width="15" customWidth="1"/>
    <col min="5" max="5" width="16" customWidth="1"/>
    <col min="6" max="6" width="11" customWidth="1"/>
    <col min="7" max="7" width="20" customWidth="1"/>
    <col min="8" max="8" width="28" customWidth="1"/>
    <col min="9" max="9" width="13" customWidth="1"/>
    <col min="10" max="10" width="15" customWidth="1"/>
    <col min="11" max="11" width="40" customWidth="1"/>
  </cols>
  <sheetData>
    <row r="1" spans="1:11" ht="15" customHeight="1" x14ac:dyDescent="0.25">
      <c r="A1" s="47" t="s">
        <v>158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5" customHeight="1" x14ac:dyDescent="0.25">
      <c r="A2" s="50" t="s">
        <v>159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4" spans="1:11" ht="15" customHeight="1" x14ac:dyDescent="0.25">
      <c r="A4" s="5" t="s">
        <v>79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5" t="s">
        <v>165</v>
      </c>
      <c r="H4" s="5" t="s">
        <v>166</v>
      </c>
      <c r="I4" s="5" t="s">
        <v>71</v>
      </c>
      <c r="J4" s="5" t="s">
        <v>167</v>
      </c>
      <c r="K4" s="5" t="s">
        <v>22</v>
      </c>
    </row>
    <row r="5" spans="1:11" ht="15" customHeight="1" x14ac:dyDescent="0.25">
      <c r="A5" s="26"/>
      <c r="B5" s="6"/>
      <c r="C5" s="26"/>
      <c r="D5" s="40"/>
      <c r="E5" s="41"/>
      <c r="F5" s="26"/>
      <c r="G5" s="26"/>
      <c r="H5" s="26"/>
      <c r="I5" s="26"/>
      <c r="J5" s="27"/>
      <c r="K5" s="6"/>
    </row>
    <row r="6" spans="1:11" ht="15" customHeight="1" x14ac:dyDescent="0.25">
      <c r="A6" s="16"/>
      <c r="B6" s="7"/>
      <c r="C6" s="16"/>
      <c r="D6" s="38"/>
      <c r="E6" s="42"/>
      <c r="F6" s="16"/>
      <c r="G6" s="16"/>
      <c r="H6" s="16"/>
      <c r="I6" s="16"/>
      <c r="J6" s="28"/>
      <c r="K6" s="7"/>
    </row>
    <row r="7" spans="1:11" ht="15" customHeight="1" x14ac:dyDescent="0.25">
      <c r="A7" s="16"/>
      <c r="B7" s="7"/>
      <c r="C7" s="16"/>
      <c r="D7" s="38"/>
      <c r="E7" s="42"/>
      <c r="F7" s="16"/>
      <c r="G7" s="16"/>
      <c r="H7" s="16"/>
      <c r="I7" s="16"/>
      <c r="J7" s="28"/>
      <c r="K7" s="7"/>
    </row>
    <row r="8" spans="1:11" ht="15" customHeight="1" x14ac:dyDescent="0.25">
      <c r="A8" s="16"/>
      <c r="B8" s="7"/>
      <c r="C8" s="16"/>
      <c r="D8" s="38"/>
      <c r="E8" s="42"/>
      <c r="F8" s="16"/>
      <c r="G8" s="16"/>
      <c r="H8" s="16"/>
      <c r="I8" s="16"/>
      <c r="J8" s="28"/>
      <c r="K8" s="7"/>
    </row>
    <row r="9" spans="1:11" ht="15" customHeight="1" x14ac:dyDescent="0.25">
      <c r="A9" s="16"/>
      <c r="B9" s="7"/>
      <c r="C9" s="16"/>
      <c r="D9" s="38"/>
      <c r="E9" s="42"/>
      <c r="F9" s="16"/>
      <c r="G9" s="16"/>
      <c r="H9" s="16"/>
      <c r="I9" s="16"/>
      <c r="J9" s="28"/>
      <c r="K9" s="7"/>
    </row>
    <row r="10" spans="1:11" ht="15" customHeight="1" x14ac:dyDescent="0.25">
      <c r="A10" s="16"/>
      <c r="B10" s="7"/>
      <c r="C10" s="16"/>
      <c r="D10" s="38"/>
      <c r="E10" s="42"/>
      <c r="F10" s="16"/>
      <c r="G10" s="16"/>
      <c r="H10" s="16"/>
      <c r="I10" s="16"/>
      <c r="J10" s="28"/>
      <c r="K10" s="7"/>
    </row>
    <row r="11" spans="1:11" ht="15" customHeight="1" x14ac:dyDescent="0.25">
      <c r="A11" s="16"/>
      <c r="B11" s="7"/>
      <c r="C11" s="16"/>
      <c r="D11" s="38"/>
      <c r="E11" s="42"/>
      <c r="F11" s="16"/>
      <c r="G11" s="16"/>
      <c r="H11" s="16"/>
      <c r="I11" s="16"/>
      <c r="J11" s="28"/>
      <c r="K11" s="7"/>
    </row>
    <row r="12" spans="1:11" ht="15" customHeight="1" x14ac:dyDescent="0.25">
      <c r="A12" s="16"/>
      <c r="B12" s="7"/>
      <c r="C12" s="16"/>
      <c r="D12" s="38"/>
      <c r="E12" s="42"/>
      <c r="F12" s="16"/>
      <c r="G12" s="16"/>
      <c r="H12" s="16"/>
      <c r="I12" s="16"/>
      <c r="J12" s="28"/>
      <c r="K12" s="7"/>
    </row>
    <row r="13" spans="1:11" ht="15" customHeight="1" x14ac:dyDescent="0.25">
      <c r="A13" s="16"/>
      <c r="B13" s="7"/>
      <c r="C13" s="16"/>
      <c r="D13" s="38"/>
      <c r="E13" s="42"/>
      <c r="F13" s="16"/>
      <c r="G13" s="16"/>
      <c r="H13" s="16"/>
      <c r="I13" s="16"/>
      <c r="J13" s="28"/>
      <c r="K13" s="7"/>
    </row>
    <row r="14" spans="1:11" ht="15" customHeight="1" x14ac:dyDescent="0.25">
      <c r="A14" s="16"/>
      <c r="B14" s="7"/>
      <c r="C14" s="16"/>
      <c r="D14" s="38"/>
      <c r="E14" s="42"/>
      <c r="F14" s="16"/>
      <c r="G14" s="16"/>
      <c r="H14" s="16"/>
      <c r="I14" s="16"/>
      <c r="J14" s="28"/>
      <c r="K14" s="7"/>
    </row>
    <row r="15" spans="1:11" ht="15" customHeight="1" x14ac:dyDescent="0.25">
      <c r="A15" s="16"/>
      <c r="B15" s="7"/>
      <c r="C15" s="16"/>
      <c r="D15" s="38"/>
      <c r="E15" s="42"/>
      <c r="F15" s="16"/>
      <c r="G15" s="16"/>
      <c r="H15" s="16"/>
      <c r="I15" s="16"/>
      <c r="J15" s="28"/>
      <c r="K15" s="7"/>
    </row>
    <row r="16" spans="1:11" ht="15" customHeight="1" x14ac:dyDescent="0.25">
      <c r="A16" s="16"/>
      <c r="B16" s="7"/>
      <c r="C16" s="16"/>
      <c r="D16" s="38"/>
      <c r="E16" s="42"/>
      <c r="F16" s="16"/>
      <c r="G16" s="16"/>
      <c r="H16" s="16"/>
      <c r="I16" s="16"/>
      <c r="J16" s="28"/>
      <c r="K16" s="7"/>
    </row>
    <row r="17" spans="1:11" ht="15" customHeight="1" x14ac:dyDescent="0.25">
      <c r="A17" s="16"/>
      <c r="B17" s="7"/>
      <c r="C17" s="16"/>
      <c r="D17" s="38"/>
      <c r="E17" s="42"/>
      <c r="F17" s="16"/>
      <c r="G17" s="16"/>
      <c r="H17" s="16"/>
      <c r="I17" s="16"/>
      <c r="J17" s="28"/>
      <c r="K17" s="7"/>
    </row>
    <row r="18" spans="1:11" ht="15" customHeight="1" x14ac:dyDescent="0.25">
      <c r="A18" s="16"/>
      <c r="B18" s="7"/>
      <c r="C18" s="16"/>
      <c r="D18" s="38"/>
      <c r="E18" s="42"/>
      <c r="F18" s="16"/>
      <c r="G18" s="16"/>
      <c r="H18" s="16"/>
      <c r="I18" s="16"/>
      <c r="J18" s="28"/>
      <c r="K18" s="7"/>
    </row>
    <row r="19" spans="1:11" ht="15" customHeight="1" x14ac:dyDescent="0.25">
      <c r="A19" s="16"/>
      <c r="B19" s="7"/>
      <c r="C19" s="16"/>
      <c r="D19" s="38"/>
      <c r="E19" s="42"/>
      <c r="F19" s="16"/>
      <c r="G19" s="16"/>
      <c r="H19" s="16"/>
      <c r="I19" s="16"/>
      <c r="J19" s="28"/>
      <c r="K19" s="7"/>
    </row>
    <row r="20" spans="1:11" ht="15" customHeight="1" x14ac:dyDescent="0.25">
      <c r="A20" s="16"/>
      <c r="B20" s="7"/>
      <c r="C20" s="16"/>
      <c r="D20" s="38"/>
      <c r="E20" s="42"/>
      <c r="F20" s="16"/>
      <c r="G20" s="16"/>
      <c r="H20" s="16"/>
      <c r="I20" s="16"/>
      <c r="J20" s="28"/>
      <c r="K20" s="7"/>
    </row>
    <row r="21" spans="1:11" ht="15" customHeight="1" x14ac:dyDescent="0.25">
      <c r="A21" s="16"/>
      <c r="B21" s="7"/>
      <c r="C21" s="16"/>
      <c r="D21" s="38"/>
      <c r="E21" s="42"/>
      <c r="F21" s="16"/>
      <c r="G21" s="16"/>
      <c r="H21" s="16"/>
      <c r="I21" s="16"/>
      <c r="J21" s="28"/>
      <c r="K21" s="7"/>
    </row>
    <row r="22" spans="1:11" ht="15" customHeight="1" x14ac:dyDescent="0.25">
      <c r="A22" s="16"/>
      <c r="B22" s="7"/>
      <c r="C22" s="16"/>
      <c r="D22" s="38"/>
      <c r="E22" s="42"/>
      <c r="F22" s="16"/>
      <c r="G22" s="16"/>
      <c r="H22" s="16"/>
      <c r="I22" s="16"/>
      <c r="J22" s="28"/>
      <c r="K22" s="7"/>
    </row>
    <row r="23" spans="1:11" ht="15" customHeight="1" x14ac:dyDescent="0.25">
      <c r="A23" s="16"/>
      <c r="B23" s="7"/>
      <c r="C23" s="16"/>
      <c r="D23" s="38"/>
      <c r="E23" s="42"/>
      <c r="F23" s="16"/>
      <c r="G23" s="16"/>
      <c r="H23" s="16"/>
      <c r="I23" s="16"/>
      <c r="J23" s="28"/>
      <c r="K23" s="7"/>
    </row>
    <row r="24" spans="1:11" ht="15" customHeight="1" x14ac:dyDescent="0.25">
      <c r="A24" s="16"/>
      <c r="B24" s="7"/>
      <c r="C24" s="16"/>
      <c r="D24" s="38"/>
      <c r="E24" s="42"/>
      <c r="F24" s="16"/>
      <c r="G24" s="16"/>
      <c r="H24" s="16"/>
      <c r="I24" s="16"/>
      <c r="J24" s="28"/>
      <c r="K24" s="7"/>
    </row>
    <row r="25" spans="1:11" ht="15" customHeight="1" x14ac:dyDescent="0.25">
      <c r="A25" s="16"/>
      <c r="B25" s="7"/>
      <c r="C25" s="16"/>
      <c r="D25" s="38"/>
      <c r="E25" s="42"/>
      <c r="F25" s="16"/>
      <c r="G25" s="16"/>
      <c r="H25" s="16"/>
      <c r="I25" s="16"/>
      <c r="J25" s="28"/>
      <c r="K25" s="7"/>
    </row>
    <row r="26" spans="1:11" ht="15" customHeight="1" x14ac:dyDescent="0.25">
      <c r="A26" s="16"/>
      <c r="B26" s="7"/>
      <c r="C26" s="16"/>
      <c r="D26" s="38"/>
      <c r="E26" s="42"/>
      <c r="F26" s="16"/>
      <c r="G26" s="16"/>
      <c r="H26" s="16"/>
      <c r="I26" s="16"/>
      <c r="J26" s="28"/>
      <c r="K26" s="7"/>
    </row>
    <row r="27" spans="1:11" ht="15" customHeight="1" x14ac:dyDescent="0.25">
      <c r="A27" s="16"/>
      <c r="B27" s="7"/>
      <c r="C27" s="16"/>
      <c r="D27" s="38"/>
      <c r="E27" s="42"/>
      <c r="F27" s="16"/>
      <c r="G27" s="16"/>
      <c r="H27" s="16"/>
      <c r="I27" s="16"/>
      <c r="J27" s="28"/>
      <c r="K27" s="7"/>
    </row>
    <row r="28" spans="1:11" ht="15" customHeight="1" x14ac:dyDescent="0.25">
      <c r="A28" s="16"/>
      <c r="B28" s="7"/>
      <c r="C28" s="16"/>
      <c r="D28" s="38"/>
      <c r="E28" s="42"/>
      <c r="F28" s="16"/>
      <c r="G28" s="16"/>
      <c r="H28" s="16"/>
      <c r="I28" s="16"/>
      <c r="J28" s="28"/>
      <c r="K28" s="7"/>
    </row>
    <row r="29" spans="1:11" ht="15" customHeight="1" x14ac:dyDescent="0.25">
      <c r="A29" s="17"/>
      <c r="B29" s="8"/>
      <c r="C29" s="17"/>
      <c r="D29" s="39"/>
      <c r="E29" s="43"/>
      <c r="F29" s="17"/>
      <c r="G29" s="17"/>
      <c r="H29" s="17"/>
      <c r="I29" s="17"/>
      <c r="J29" s="29"/>
      <c r="K29" s="8"/>
    </row>
  </sheetData>
  <mergeCells count="2">
    <mergeCell ref="A1:K1"/>
    <mergeCell ref="A2:K2"/>
  </mergeCells>
  <dataValidations count="4">
    <dataValidation type="list" sqref="F5:F29" xr:uid="{00000000-0002-0000-0800-000000000000}">
      <formula1>"PEN,USD"</formula1>
    </dataValidation>
    <dataValidation type="list" sqref="G5:G29" xr:uid="{00000000-0002-0000-0800-000001000000}">
      <formula1>"PRODUCTO,SERVICIO,AMBOS"</formula1>
    </dataValidation>
    <dataValidation type="list" sqref="H5:H29" xr:uid="{00000000-0002-0000-0800-000002000000}">
      <formula1>"SÍ,NO"</formula1>
    </dataValidation>
    <dataValidation type="list" sqref="I5:I29" xr:uid="{00000000-0002-0000-0800-000003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showGridLines="0" tabSelected="1" workbookViewId="0">
      <selection activeCell="E8" sqref="E8"/>
    </sheetView>
  </sheetViews>
  <sheetFormatPr baseColWidth="10" defaultColWidth="9" defaultRowHeight="15" x14ac:dyDescent="0.25"/>
  <cols>
    <col min="1" max="1" width="11" customWidth="1"/>
    <col min="2" max="2" width="25" customWidth="1"/>
    <col min="3" max="3" width="17" customWidth="1"/>
    <col min="4" max="4" width="28" customWidth="1"/>
    <col min="5" max="5" width="13" customWidth="1"/>
    <col min="6" max="6" width="38" customWidth="1"/>
  </cols>
  <sheetData>
    <row r="1" spans="1:6" ht="15" customHeight="1" x14ac:dyDescent="0.25">
      <c r="A1" s="47" t="s">
        <v>168</v>
      </c>
      <c r="B1" s="47"/>
      <c r="C1" s="47"/>
      <c r="D1" s="47"/>
      <c r="E1" s="47"/>
      <c r="F1" s="47"/>
    </row>
    <row r="2" spans="1:6" ht="15" customHeight="1" x14ac:dyDescent="0.25">
      <c r="A2" s="50" t="s">
        <v>169</v>
      </c>
      <c r="B2" s="50"/>
      <c r="C2" s="50"/>
      <c r="D2" s="50"/>
      <c r="E2" s="50"/>
      <c r="F2" s="50"/>
    </row>
    <row r="4" spans="1:6" ht="15" customHeight="1" x14ac:dyDescent="0.25">
      <c r="A4" s="5" t="s">
        <v>79</v>
      </c>
      <c r="B4" s="5" t="s">
        <v>170</v>
      </c>
      <c r="C4" s="5" t="s">
        <v>171</v>
      </c>
      <c r="D4" s="5" t="s">
        <v>172</v>
      </c>
      <c r="E4" s="5" t="s">
        <v>71</v>
      </c>
      <c r="F4" s="5" t="s">
        <v>22</v>
      </c>
    </row>
    <row r="5" spans="1:6" ht="15" customHeight="1" x14ac:dyDescent="0.25">
      <c r="A5" s="15">
        <v>1</v>
      </c>
      <c r="B5" s="9" t="s">
        <v>173</v>
      </c>
      <c r="C5" s="22">
        <v>0</v>
      </c>
      <c r="D5" s="15" t="s">
        <v>58</v>
      </c>
      <c r="E5" s="15" t="s">
        <v>90</v>
      </c>
      <c r="F5" s="9"/>
    </row>
    <row r="6" spans="1:6" ht="15" customHeight="1" x14ac:dyDescent="0.25">
      <c r="A6" s="21">
        <v>2</v>
      </c>
      <c r="B6" s="10" t="s">
        <v>174</v>
      </c>
      <c r="C6" s="23">
        <v>15</v>
      </c>
      <c r="D6" s="21" t="s">
        <v>54</v>
      </c>
      <c r="E6" s="21" t="s">
        <v>90</v>
      </c>
      <c r="F6" s="10"/>
    </row>
    <row r="7" spans="1:6" ht="15" customHeight="1" x14ac:dyDescent="0.25">
      <c r="A7" s="21">
        <v>3</v>
      </c>
      <c r="B7" s="10" t="s">
        <v>175</v>
      </c>
      <c r="C7" s="23">
        <v>30</v>
      </c>
      <c r="D7" s="21" t="s">
        <v>54</v>
      </c>
      <c r="E7" s="21" t="s">
        <v>90</v>
      </c>
      <c r="F7" s="10"/>
    </row>
    <row r="8" spans="1:6" ht="15" customHeight="1" x14ac:dyDescent="0.25">
      <c r="A8" s="16">
        <v>4</v>
      </c>
      <c r="B8" s="7" t="s">
        <v>253</v>
      </c>
      <c r="C8" s="24">
        <v>7</v>
      </c>
      <c r="D8" s="16" t="s">
        <v>54</v>
      </c>
      <c r="E8" s="16" t="s">
        <v>90</v>
      </c>
      <c r="F8" s="7"/>
    </row>
    <row r="9" spans="1:6" ht="15" customHeight="1" x14ac:dyDescent="0.25">
      <c r="A9" s="16"/>
      <c r="B9" s="7"/>
      <c r="C9" s="24"/>
      <c r="D9" s="16"/>
      <c r="E9" s="16"/>
      <c r="F9" s="7"/>
    </row>
    <row r="10" spans="1:6" ht="15" customHeight="1" x14ac:dyDescent="0.25">
      <c r="A10" s="16"/>
      <c r="B10" s="7"/>
      <c r="C10" s="24"/>
      <c r="D10" s="16"/>
      <c r="E10" s="16"/>
      <c r="F10" s="7"/>
    </row>
    <row r="11" spans="1:6" ht="15" customHeight="1" x14ac:dyDescent="0.25">
      <c r="A11" s="16"/>
      <c r="B11" s="7"/>
      <c r="C11" s="24"/>
      <c r="D11" s="16"/>
      <c r="E11" s="16"/>
      <c r="F11" s="7"/>
    </row>
    <row r="12" spans="1:6" ht="15" customHeight="1" x14ac:dyDescent="0.25">
      <c r="A12" s="17"/>
      <c r="B12" s="8"/>
      <c r="C12" s="25"/>
      <c r="D12" s="17"/>
      <c r="E12" s="17"/>
      <c r="F12" s="8"/>
    </row>
  </sheetData>
  <mergeCells count="2">
    <mergeCell ref="A1:F1"/>
    <mergeCell ref="A2:F2"/>
  </mergeCells>
  <dataValidations count="2">
    <dataValidation type="list" sqref="D5:D12" xr:uid="{00000000-0002-0000-0900-000000000000}">
      <formula1>"SÍ,NO"</formula1>
    </dataValidation>
    <dataValidation type="list" sqref="E5:E12" xr:uid="{00000000-0002-0000-0900-000001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showGridLines="0" workbookViewId="0">
      <selection activeCell="E7" sqref="E7"/>
    </sheetView>
  </sheetViews>
  <sheetFormatPr baseColWidth="10" defaultColWidth="9" defaultRowHeight="15" x14ac:dyDescent="0.25"/>
  <cols>
    <col min="1" max="1" width="11" customWidth="1"/>
    <col min="2" max="3" width="20" customWidth="1"/>
    <col min="4" max="4" width="17" customWidth="1"/>
    <col min="5" max="5" width="19" customWidth="1"/>
    <col min="6" max="6" width="14" customWidth="1"/>
    <col min="7" max="7" width="40" customWidth="1"/>
  </cols>
  <sheetData>
    <row r="1" spans="1:7" ht="15" customHeight="1" x14ac:dyDescent="0.25">
      <c r="A1" s="47" t="s">
        <v>176</v>
      </c>
      <c r="B1" s="47"/>
      <c r="C1" s="47"/>
      <c r="D1" s="47"/>
      <c r="E1" s="47"/>
      <c r="F1" s="47"/>
      <c r="G1" s="47"/>
    </row>
    <row r="2" spans="1:7" ht="15" customHeight="1" x14ac:dyDescent="0.25">
      <c r="A2" s="50" t="s">
        <v>177</v>
      </c>
      <c r="B2" s="50"/>
      <c r="C2" s="50"/>
      <c r="D2" s="50"/>
      <c r="E2" s="50"/>
      <c r="F2" s="50"/>
      <c r="G2" s="50"/>
    </row>
    <row r="4" spans="1:7" ht="15" customHeight="1" x14ac:dyDescent="0.25">
      <c r="A4" s="5" t="s">
        <v>79</v>
      </c>
      <c r="B4" s="5" t="s">
        <v>82</v>
      </c>
      <c r="C4" s="5" t="s">
        <v>71</v>
      </c>
      <c r="D4" s="5" t="s">
        <v>178</v>
      </c>
      <c r="E4" s="5" t="s">
        <v>179</v>
      </c>
      <c r="F4" s="5" t="s">
        <v>180</v>
      </c>
      <c r="G4" s="5" t="s">
        <v>22</v>
      </c>
    </row>
    <row r="5" spans="1:7" ht="15" customHeight="1" x14ac:dyDescent="0.25">
      <c r="A5" s="15">
        <v>1</v>
      </c>
      <c r="B5" s="15" t="s">
        <v>181</v>
      </c>
      <c r="C5" s="15" t="s">
        <v>182</v>
      </c>
      <c r="D5" s="15" t="s">
        <v>58</v>
      </c>
      <c r="E5" s="15" t="s">
        <v>54</v>
      </c>
      <c r="F5" s="15" t="s">
        <v>90</v>
      </c>
      <c r="G5" s="9"/>
    </row>
    <row r="6" spans="1:7" ht="15" customHeight="1" x14ac:dyDescent="0.25">
      <c r="A6" s="21">
        <v>2</v>
      </c>
      <c r="B6" s="21" t="s">
        <v>181</v>
      </c>
      <c r="C6" s="21" t="s">
        <v>183</v>
      </c>
      <c r="D6" s="21" t="s">
        <v>58</v>
      </c>
      <c r="E6" s="21" t="s">
        <v>54</v>
      </c>
      <c r="F6" s="21" t="s">
        <v>90</v>
      </c>
      <c r="G6" s="10"/>
    </row>
    <row r="7" spans="1:7" ht="15" customHeight="1" x14ac:dyDescent="0.25">
      <c r="A7" s="21">
        <v>3</v>
      </c>
      <c r="B7" s="21" t="s">
        <v>181</v>
      </c>
      <c r="C7" s="21" t="s">
        <v>184</v>
      </c>
      <c r="D7" s="21" t="s">
        <v>54</v>
      </c>
      <c r="E7" s="21" t="s">
        <v>58</v>
      </c>
      <c r="F7" s="21" t="s">
        <v>90</v>
      </c>
      <c r="G7" s="10"/>
    </row>
    <row r="8" spans="1:7" ht="15" customHeight="1" x14ac:dyDescent="0.25">
      <c r="A8" s="21">
        <v>4</v>
      </c>
      <c r="B8" s="21" t="s">
        <v>181</v>
      </c>
      <c r="C8" s="21" t="s">
        <v>185</v>
      </c>
      <c r="D8" s="21" t="s">
        <v>54</v>
      </c>
      <c r="E8" s="21" t="s">
        <v>58</v>
      </c>
      <c r="F8" s="21" t="s">
        <v>90</v>
      </c>
      <c r="G8" s="10"/>
    </row>
    <row r="9" spans="1:7" ht="15" customHeight="1" x14ac:dyDescent="0.25">
      <c r="A9" s="21">
        <v>5</v>
      </c>
      <c r="B9" s="21" t="s">
        <v>186</v>
      </c>
      <c r="C9" s="21" t="s">
        <v>187</v>
      </c>
      <c r="D9" s="21" t="s">
        <v>58</v>
      </c>
      <c r="E9" s="21" t="s">
        <v>54</v>
      </c>
      <c r="F9" s="21" t="s">
        <v>90</v>
      </c>
      <c r="G9" s="10"/>
    </row>
    <row r="10" spans="1:7" ht="15" customHeight="1" x14ac:dyDescent="0.25">
      <c r="A10" s="21">
        <v>6</v>
      </c>
      <c r="B10" s="21" t="s">
        <v>186</v>
      </c>
      <c r="C10" s="21" t="s">
        <v>188</v>
      </c>
      <c r="D10" s="21" t="s">
        <v>58</v>
      </c>
      <c r="E10" s="21" t="s">
        <v>58</v>
      </c>
      <c r="F10" s="21" t="s">
        <v>90</v>
      </c>
      <c r="G10" s="10"/>
    </row>
    <row r="11" spans="1:7" ht="15" customHeight="1" x14ac:dyDescent="0.25">
      <c r="A11" s="21">
        <v>7</v>
      </c>
      <c r="B11" s="21" t="s">
        <v>186</v>
      </c>
      <c r="C11" s="21" t="s">
        <v>189</v>
      </c>
      <c r="D11" s="21" t="s">
        <v>54</v>
      </c>
      <c r="E11" s="21" t="s">
        <v>58</v>
      </c>
      <c r="F11" s="21" t="s">
        <v>90</v>
      </c>
      <c r="G11" s="10"/>
    </row>
    <row r="12" spans="1:7" ht="15" customHeight="1" x14ac:dyDescent="0.25">
      <c r="A12" s="21">
        <v>8</v>
      </c>
      <c r="B12" s="21" t="s">
        <v>96</v>
      </c>
      <c r="C12" s="21" t="s">
        <v>190</v>
      </c>
      <c r="D12" s="21" t="s">
        <v>54</v>
      </c>
      <c r="E12" s="21" t="s">
        <v>58</v>
      </c>
      <c r="F12" s="21" t="s">
        <v>90</v>
      </c>
      <c r="G12" s="10"/>
    </row>
    <row r="13" spans="1:7" ht="15" customHeight="1" x14ac:dyDescent="0.25">
      <c r="A13" s="21">
        <v>9</v>
      </c>
      <c r="B13" s="21" t="s">
        <v>96</v>
      </c>
      <c r="C13" s="21" t="s">
        <v>185</v>
      </c>
      <c r="D13" s="21" t="s">
        <v>54</v>
      </c>
      <c r="E13" s="21" t="s">
        <v>58</v>
      </c>
      <c r="F13" s="21" t="s">
        <v>90</v>
      </c>
      <c r="G13" s="10"/>
    </row>
    <row r="14" spans="1:7" ht="15" customHeight="1" x14ac:dyDescent="0.25">
      <c r="A14" s="16"/>
      <c r="B14" s="16"/>
      <c r="C14" s="16"/>
      <c r="D14" s="16"/>
      <c r="E14" s="16"/>
      <c r="F14" s="16"/>
      <c r="G14" s="7"/>
    </row>
    <row r="15" spans="1:7" ht="15" customHeight="1" x14ac:dyDescent="0.25">
      <c r="A15" s="16"/>
      <c r="B15" s="16"/>
      <c r="C15" s="16"/>
      <c r="D15" s="16"/>
      <c r="E15" s="16"/>
      <c r="F15" s="16"/>
      <c r="G15" s="7"/>
    </row>
    <row r="16" spans="1:7" ht="15" customHeight="1" x14ac:dyDescent="0.25">
      <c r="A16" s="16"/>
      <c r="B16" s="16"/>
      <c r="C16" s="16"/>
      <c r="D16" s="16"/>
      <c r="E16" s="16"/>
      <c r="F16" s="16"/>
      <c r="G16" s="7"/>
    </row>
    <row r="17" spans="1:7" ht="15" customHeight="1" x14ac:dyDescent="0.25">
      <c r="A17" s="16"/>
      <c r="B17" s="16"/>
      <c r="C17" s="16"/>
      <c r="D17" s="16"/>
      <c r="E17" s="16"/>
      <c r="F17" s="16"/>
      <c r="G17" s="7"/>
    </row>
    <row r="18" spans="1:7" ht="15" customHeight="1" x14ac:dyDescent="0.25">
      <c r="A18" s="16"/>
      <c r="B18" s="16"/>
      <c r="C18" s="16"/>
      <c r="D18" s="16"/>
      <c r="E18" s="16"/>
      <c r="F18" s="16"/>
      <c r="G18" s="7"/>
    </row>
    <row r="19" spans="1:7" ht="15" customHeight="1" x14ac:dyDescent="0.25">
      <c r="A19" s="16"/>
      <c r="B19" s="16"/>
      <c r="C19" s="16"/>
      <c r="D19" s="16"/>
      <c r="E19" s="16"/>
      <c r="F19" s="16"/>
      <c r="G19" s="7"/>
    </row>
    <row r="20" spans="1:7" ht="15" customHeight="1" x14ac:dyDescent="0.25">
      <c r="A20" s="16"/>
      <c r="B20" s="16"/>
      <c r="C20" s="16"/>
      <c r="D20" s="16"/>
      <c r="E20" s="16"/>
      <c r="F20" s="16"/>
      <c r="G20" s="7"/>
    </row>
    <row r="21" spans="1:7" ht="15" customHeight="1" x14ac:dyDescent="0.25">
      <c r="A21" s="17"/>
      <c r="B21" s="17"/>
      <c r="C21" s="17"/>
      <c r="D21" s="17"/>
      <c r="E21" s="17"/>
      <c r="F21" s="17"/>
      <c r="G21" s="8"/>
    </row>
  </sheetData>
  <mergeCells count="2">
    <mergeCell ref="A1:G1"/>
    <mergeCell ref="A2:G2"/>
  </mergeCells>
  <dataValidations count="2">
    <dataValidation type="list" sqref="D5:E21" xr:uid="{00000000-0002-0000-0A00-000000000000}">
      <formula1>"SÍ,NO"</formula1>
    </dataValidation>
    <dataValidation type="list" sqref="F5:F21" xr:uid="{00000000-0002-0000-0A00-000002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showGridLines="0" topLeftCell="A4" workbookViewId="0">
      <selection activeCell="F8" sqref="F8"/>
    </sheetView>
  </sheetViews>
  <sheetFormatPr baseColWidth="10" defaultColWidth="9" defaultRowHeight="15" x14ac:dyDescent="0.25"/>
  <cols>
    <col min="1" max="1" width="11" customWidth="1"/>
    <col min="2" max="2" width="30" customWidth="1"/>
    <col min="3" max="4" width="18" customWidth="1"/>
    <col min="5" max="5" width="21" customWidth="1"/>
    <col min="6" max="6" width="24" customWidth="1"/>
    <col min="7" max="7" width="13" customWidth="1"/>
    <col min="8" max="8" width="40" customWidth="1"/>
  </cols>
  <sheetData>
    <row r="1" spans="1:8" ht="15" customHeight="1" x14ac:dyDescent="0.25">
      <c r="A1" s="47" t="s">
        <v>191</v>
      </c>
      <c r="B1" s="47"/>
      <c r="C1" s="47"/>
      <c r="D1" s="47"/>
      <c r="E1" s="47"/>
      <c r="F1" s="47"/>
      <c r="G1" s="47"/>
      <c r="H1" s="47"/>
    </row>
    <row r="2" spans="1:8" ht="15" customHeight="1" x14ac:dyDescent="0.25">
      <c r="A2" s="50" t="s">
        <v>192</v>
      </c>
      <c r="B2" s="50"/>
      <c r="C2" s="50"/>
      <c r="D2" s="50"/>
      <c r="E2" s="50"/>
      <c r="F2" s="50"/>
      <c r="G2" s="50"/>
      <c r="H2" s="50"/>
    </row>
    <row r="4" spans="1:8" ht="15" customHeight="1" x14ac:dyDescent="0.25">
      <c r="A4" s="5" t="s">
        <v>79</v>
      </c>
      <c r="B4" s="5" t="s">
        <v>193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71</v>
      </c>
      <c r="H4" s="5" t="s">
        <v>22</v>
      </c>
    </row>
    <row r="5" spans="1:8" ht="15" customHeight="1" x14ac:dyDescent="0.25">
      <c r="A5" s="15">
        <v>1</v>
      </c>
      <c r="B5" s="9" t="s">
        <v>198</v>
      </c>
      <c r="C5" s="15" t="s">
        <v>97</v>
      </c>
      <c r="D5" s="15" t="s">
        <v>54</v>
      </c>
      <c r="E5" s="15" t="s">
        <v>58</v>
      </c>
      <c r="F5" s="15" t="s">
        <v>54</v>
      </c>
      <c r="G5" s="15" t="s">
        <v>90</v>
      </c>
      <c r="H5" s="9"/>
    </row>
    <row r="6" spans="1:8" ht="15" customHeight="1" x14ac:dyDescent="0.25">
      <c r="A6" s="21">
        <v>2</v>
      </c>
      <c r="B6" s="10" t="s">
        <v>199</v>
      </c>
      <c r="C6" s="21" t="s">
        <v>97</v>
      </c>
      <c r="D6" s="21" t="s">
        <v>54</v>
      </c>
      <c r="E6" s="21" t="s">
        <v>54</v>
      </c>
      <c r="F6" s="21" t="s">
        <v>54</v>
      </c>
      <c r="G6" s="21" t="s">
        <v>90</v>
      </c>
      <c r="H6" s="10"/>
    </row>
    <row r="7" spans="1:8" ht="15" customHeight="1" x14ac:dyDescent="0.25">
      <c r="A7" s="21">
        <v>3</v>
      </c>
      <c r="B7" s="10" t="s">
        <v>200</v>
      </c>
      <c r="C7" s="21" t="s">
        <v>97</v>
      </c>
      <c r="D7" s="21" t="s">
        <v>54</v>
      </c>
      <c r="E7" s="21" t="s">
        <v>58</v>
      </c>
      <c r="F7" s="21" t="s">
        <v>54</v>
      </c>
      <c r="G7" s="21" t="s">
        <v>90</v>
      </c>
      <c r="H7" s="10"/>
    </row>
    <row r="8" spans="1:8" ht="15" customHeight="1" x14ac:dyDescent="0.25">
      <c r="A8" s="21">
        <v>4</v>
      </c>
      <c r="B8" s="10" t="s">
        <v>201</v>
      </c>
      <c r="C8" s="21" t="s">
        <v>99</v>
      </c>
      <c r="D8" s="21" t="s">
        <v>54</v>
      </c>
      <c r="E8" s="21" t="s">
        <v>58</v>
      </c>
      <c r="F8" s="21" t="s">
        <v>54</v>
      </c>
      <c r="G8" s="21" t="s">
        <v>90</v>
      </c>
      <c r="H8" s="10"/>
    </row>
    <row r="9" spans="1:8" ht="15" customHeight="1" x14ac:dyDescent="0.25">
      <c r="A9" s="21">
        <v>5</v>
      </c>
      <c r="B9" s="10" t="s">
        <v>102</v>
      </c>
      <c r="C9" s="21" t="s">
        <v>102</v>
      </c>
      <c r="D9" s="21" t="s">
        <v>54</v>
      </c>
      <c r="E9" s="21" t="s">
        <v>58</v>
      </c>
      <c r="F9" s="21" t="s">
        <v>54</v>
      </c>
      <c r="G9" s="21" t="s">
        <v>90</v>
      </c>
      <c r="H9" s="10"/>
    </row>
    <row r="10" spans="1:8" ht="15" customHeight="1" x14ac:dyDescent="0.25">
      <c r="A10" s="21">
        <v>6</v>
      </c>
      <c r="B10" s="10" t="s">
        <v>202</v>
      </c>
      <c r="C10" s="21" t="s">
        <v>105</v>
      </c>
      <c r="D10" s="21" t="s">
        <v>54</v>
      </c>
      <c r="E10" s="21" t="s">
        <v>58</v>
      </c>
      <c r="F10" s="21" t="s">
        <v>54</v>
      </c>
      <c r="G10" s="21" t="s">
        <v>90</v>
      </c>
      <c r="H10" s="10"/>
    </row>
    <row r="11" spans="1:8" ht="15" customHeight="1" x14ac:dyDescent="0.25">
      <c r="A11" s="21">
        <v>7</v>
      </c>
      <c r="B11" s="10" t="s">
        <v>203</v>
      </c>
      <c r="C11" s="21" t="s">
        <v>105</v>
      </c>
      <c r="D11" s="21" t="s">
        <v>54</v>
      </c>
      <c r="E11" s="21" t="s">
        <v>58</v>
      </c>
      <c r="F11" s="21" t="s">
        <v>54</v>
      </c>
      <c r="G11" s="21" t="s">
        <v>90</v>
      </c>
      <c r="H11" s="10"/>
    </row>
    <row r="12" spans="1:8" ht="15" customHeight="1" x14ac:dyDescent="0.25">
      <c r="A12" s="21">
        <v>8</v>
      </c>
      <c r="B12" s="10" t="s">
        <v>204</v>
      </c>
      <c r="C12" s="21" t="s">
        <v>99</v>
      </c>
      <c r="D12" s="21" t="s">
        <v>54</v>
      </c>
      <c r="E12" s="21" t="s">
        <v>54</v>
      </c>
      <c r="F12" s="21" t="s">
        <v>54</v>
      </c>
      <c r="G12" s="21" t="s">
        <v>90</v>
      </c>
      <c r="H12" s="10"/>
    </row>
    <row r="13" spans="1:8" ht="15" customHeight="1" x14ac:dyDescent="0.25">
      <c r="A13" s="16"/>
      <c r="B13" s="7"/>
      <c r="C13" s="16"/>
      <c r="D13" s="16"/>
      <c r="E13" s="16"/>
      <c r="F13" s="16"/>
      <c r="G13" s="16"/>
      <c r="H13" s="7"/>
    </row>
    <row r="14" spans="1:8" ht="15" customHeight="1" x14ac:dyDescent="0.25">
      <c r="A14" s="16"/>
      <c r="B14" s="7"/>
      <c r="C14" s="16"/>
      <c r="D14" s="16"/>
      <c r="E14" s="16"/>
      <c r="F14" s="16"/>
      <c r="G14" s="16"/>
      <c r="H14" s="7"/>
    </row>
    <row r="15" spans="1:8" ht="15" customHeight="1" x14ac:dyDescent="0.25">
      <c r="A15" s="16"/>
      <c r="B15" s="7"/>
      <c r="C15" s="16"/>
      <c r="D15" s="16"/>
      <c r="E15" s="16"/>
      <c r="F15" s="16"/>
      <c r="G15" s="16"/>
      <c r="H15" s="7"/>
    </row>
    <row r="16" spans="1:8" ht="15" customHeight="1" x14ac:dyDescent="0.25">
      <c r="A16" s="16"/>
      <c r="B16" s="7"/>
      <c r="C16" s="16"/>
      <c r="D16" s="16"/>
      <c r="E16" s="16"/>
      <c r="F16" s="16"/>
      <c r="G16" s="16"/>
      <c r="H16" s="7"/>
    </row>
    <row r="17" spans="1:8" ht="15" customHeight="1" x14ac:dyDescent="0.25">
      <c r="A17" s="16"/>
      <c r="B17" s="7"/>
      <c r="C17" s="16"/>
      <c r="D17" s="16"/>
      <c r="E17" s="16"/>
      <c r="F17" s="16"/>
      <c r="G17" s="16"/>
      <c r="H17" s="7"/>
    </row>
    <row r="18" spans="1:8" ht="15" customHeight="1" x14ac:dyDescent="0.25">
      <c r="A18" s="17"/>
      <c r="B18" s="8"/>
      <c r="C18" s="17"/>
      <c r="D18" s="17"/>
      <c r="E18" s="17"/>
      <c r="F18" s="17"/>
      <c r="G18" s="17"/>
      <c r="H18" s="8"/>
    </row>
  </sheetData>
  <mergeCells count="2">
    <mergeCell ref="A1:H1"/>
    <mergeCell ref="A2:H2"/>
  </mergeCells>
  <dataValidations count="3">
    <dataValidation type="list" sqref="C5:C18" xr:uid="{00000000-0002-0000-0B00-000000000000}">
      <formula1>"ENTRADA,SALIDA,TRANSFERENCIA,AJUSTE"</formula1>
    </dataValidation>
    <dataValidation type="list" sqref="D5:F18" xr:uid="{00000000-0002-0000-0B00-000001000000}">
      <formula1>"SÍ,NO"</formula1>
    </dataValidation>
    <dataValidation type="list" sqref="G5:G18" xr:uid="{00000000-0002-0000-0B00-000004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showGridLines="0" workbookViewId="0">
      <selection activeCell="D5" sqref="D5"/>
    </sheetView>
  </sheetViews>
  <sheetFormatPr baseColWidth="10" defaultColWidth="9" defaultRowHeight="15" x14ac:dyDescent="0.25"/>
  <cols>
    <col min="1" max="1" width="11" customWidth="1"/>
    <col min="2" max="2" width="35" customWidth="1"/>
    <col min="3" max="4" width="24" customWidth="1"/>
    <col min="5" max="5" width="20" customWidth="1"/>
    <col min="6" max="6" width="22" customWidth="1"/>
    <col min="7" max="7" width="13" customWidth="1"/>
    <col min="8" max="8" width="38" customWidth="1"/>
  </cols>
  <sheetData>
    <row r="1" spans="1:8" ht="15" customHeight="1" x14ac:dyDescent="0.25">
      <c r="A1" s="47" t="s">
        <v>205</v>
      </c>
      <c r="B1" s="47"/>
      <c r="C1" s="47"/>
      <c r="D1" s="47"/>
      <c r="E1" s="47"/>
      <c r="F1" s="47"/>
      <c r="G1" s="47"/>
      <c r="H1" s="47"/>
    </row>
    <row r="2" spans="1:8" ht="15" customHeight="1" x14ac:dyDescent="0.25">
      <c r="A2" s="50" t="s">
        <v>206</v>
      </c>
      <c r="B2" s="50"/>
      <c r="C2" s="50"/>
      <c r="D2" s="50"/>
      <c r="E2" s="50"/>
      <c r="F2" s="50"/>
      <c r="G2" s="50"/>
      <c r="H2" s="50"/>
    </row>
    <row r="4" spans="1:8" ht="15" customHeight="1" x14ac:dyDescent="0.25">
      <c r="A4" s="5" t="s">
        <v>79</v>
      </c>
      <c r="B4" s="5" t="s">
        <v>207</v>
      </c>
      <c r="C4" s="5" t="s">
        <v>208</v>
      </c>
      <c r="D4" s="5" t="s">
        <v>209</v>
      </c>
      <c r="E4" s="5" t="s">
        <v>210</v>
      </c>
      <c r="F4" s="5" t="s">
        <v>211</v>
      </c>
      <c r="G4" s="5" t="s">
        <v>71</v>
      </c>
      <c r="H4" s="5" t="s">
        <v>22</v>
      </c>
    </row>
    <row r="5" spans="1:8" ht="15" customHeight="1" x14ac:dyDescent="0.25">
      <c r="A5" s="15">
        <v>1</v>
      </c>
      <c r="B5" s="9" t="s">
        <v>212</v>
      </c>
      <c r="C5" s="15" t="s">
        <v>54</v>
      </c>
      <c r="D5" s="15" t="s">
        <v>54</v>
      </c>
      <c r="E5" s="15" t="s">
        <v>54</v>
      </c>
      <c r="F5" s="15" t="s">
        <v>54</v>
      </c>
      <c r="G5" s="15" t="s">
        <v>90</v>
      </c>
      <c r="H5" s="9"/>
    </row>
    <row r="6" spans="1:8" ht="15" customHeight="1" x14ac:dyDescent="0.25">
      <c r="A6" s="21">
        <v>2</v>
      </c>
      <c r="B6" s="10" t="s">
        <v>213</v>
      </c>
      <c r="C6" s="21" t="s">
        <v>54</v>
      </c>
      <c r="D6" s="21" t="s">
        <v>54</v>
      </c>
      <c r="E6" s="21" t="s">
        <v>54</v>
      </c>
      <c r="F6" s="21" t="s">
        <v>54</v>
      </c>
      <c r="G6" s="21" t="s">
        <v>90</v>
      </c>
      <c r="H6" s="10"/>
    </row>
    <row r="7" spans="1:8" ht="15" customHeight="1" x14ac:dyDescent="0.25">
      <c r="A7" s="21">
        <v>3</v>
      </c>
      <c r="B7" s="10" t="s">
        <v>214</v>
      </c>
      <c r="C7" s="21" t="s">
        <v>54</v>
      </c>
      <c r="D7" s="21" t="s">
        <v>54</v>
      </c>
      <c r="E7" s="21" t="s">
        <v>54</v>
      </c>
      <c r="F7" s="21" t="s">
        <v>54</v>
      </c>
      <c r="G7" s="21" t="s">
        <v>90</v>
      </c>
      <c r="H7" s="10"/>
    </row>
    <row r="8" spans="1:8" ht="15" customHeight="1" x14ac:dyDescent="0.25">
      <c r="A8" s="21">
        <v>4</v>
      </c>
      <c r="B8" s="10" t="s">
        <v>215</v>
      </c>
      <c r="C8" s="21" t="s">
        <v>54</v>
      </c>
      <c r="D8" s="21" t="s">
        <v>54</v>
      </c>
      <c r="E8" s="21" t="s">
        <v>54</v>
      </c>
      <c r="F8" s="21" t="s">
        <v>54</v>
      </c>
      <c r="G8" s="21" t="s">
        <v>90</v>
      </c>
      <c r="H8" s="10"/>
    </row>
    <row r="9" spans="1:8" ht="15" customHeight="1" x14ac:dyDescent="0.25">
      <c r="A9" s="21">
        <v>5</v>
      </c>
      <c r="B9" s="10" t="s">
        <v>216</v>
      </c>
      <c r="C9" s="21" t="s">
        <v>54</v>
      </c>
      <c r="D9" s="21" t="s">
        <v>54</v>
      </c>
      <c r="E9" s="21" t="s">
        <v>54</v>
      </c>
      <c r="F9" s="21" t="s">
        <v>54</v>
      </c>
      <c r="G9" s="21" t="s">
        <v>90</v>
      </c>
      <c r="H9" s="10"/>
    </row>
    <row r="10" spans="1:8" ht="15" customHeight="1" x14ac:dyDescent="0.25">
      <c r="A10" s="21">
        <v>6</v>
      </c>
      <c r="B10" s="10" t="s">
        <v>217</v>
      </c>
      <c r="C10" s="21" t="s">
        <v>54</v>
      </c>
      <c r="D10" s="21" t="s">
        <v>54</v>
      </c>
      <c r="E10" s="21" t="s">
        <v>54</v>
      </c>
      <c r="F10" s="21" t="s">
        <v>54</v>
      </c>
      <c r="G10" s="21" t="s">
        <v>90</v>
      </c>
      <c r="H10" s="10"/>
    </row>
    <row r="11" spans="1:8" ht="15" customHeight="1" x14ac:dyDescent="0.25">
      <c r="A11" s="21">
        <v>7</v>
      </c>
      <c r="B11" s="10" t="s">
        <v>218</v>
      </c>
      <c r="C11" s="21" t="s">
        <v>54</v>
      </c>
      <c r="D11" s="21" t="s">
        <v>54</v>
      </c>
      <c r="E11" s="21" t="s">
        <v>54</v>
      </c>
      <c r="F11" s="21" t="s">
        <v>54</v>
      </c>
      <c r="G11" s="21" t="s">
        <v>90</v>
      </c>
      <c r="H11" s="10"/>
    </row>
    <row r="12" spans="1:8" ht="15" customHeight="1" x14ac:dyDescent="0.25">
      <c r="A12" s="16"/>
      <c r="B12" s="7"/>
      <c r="C12" s="16"/>
      <c r="D12" s="16"/>
      <c r="E12" s="16"/>
      <c r="F12" s="16"/>
      <c r="G12" s="16"/>
      <c r="H12" s="7"/>
    </row>
    <row r="13" spans="1:8" ht="15" customHeight="1" x14ac:dyDescent="0.25">
      <c r="A13" s="16"/>
      <c r="B13" s="7"/>
      <c r="C13" s="16"/>
      <c r="D13" s="16"/>
      <c r="E13" s="16"/>
      <c r="F13" s="16"/>
      <c r="G13" s="16"/>
      <c r="H13" s="7"/>
    </row>
    <row r="14" spans="1:8" ht="15" customHeight="1" x14ac:dyDescent="0.25">
      <c r="A14" s="16"/>
      <c r="B14" s="7"/>
      <c r="C14" s="16"/>
      <c r="D14" s="16"/>
      <c r="E14" s="16"/>
      <c r="F14" s="16"/>
      <c r="G14" s="16"/>
      <c r="H14" s="7"/>
    </row>
    <row r="15" spans="1:8" ht="15" customHeight="1" x14ac:dyDescent="0.25">
      <c r="A15" s="16"/>
      <c r="B15" s="7"/>
      <c r="C15" s="16"/>
      <c r="D15" s="16"/>
      <c r="E15" s="16"/>
      <c r="F15" s="16"/>
      <c r="G15" s="16"/>
      <c r="H15" s="7"/>
    </row>
    <row r="16" spans="1:8" ht="15" customHeight="1" x14ac:dyDescent="0.25">
      <c r="A16" s="16"/>
      <c r="B16" s="7"/>
      <c r="C16" s="16"/>
      <c r="D16" s="16"/>
      <c r="E16" s="16"/>
      <c r="F16" s="16"/>
      <c r="G16" s="16"/>
      <c r="H16" s="7"/>
    </row>
    <row r="17" spans="1:8" ht="15" customHeight="1" x14ac:dyDescent="0.25">
      <c r="A17" s="17"/>
      <c r="B17" s="8"/>
      <c r="C17" s="17"/>
      <c r="D17" s="17"/>
      <c r="E17" s="17"/>
      <c r="F17" s="17"/>
      <c r="G17" s="17"/>
      <c r="H17" s="8"/>
    </row>
  </sheetData>
  <mergeCells count="2">
    <mergeCell ref="A1:H1"/>
    <mergeCell ref="A2:H2"/>
  </mergeCells>
  <dataValidations count="2">
    <dataValidation type="list" sqref="C5:F17" xr:uid="{00000000-0002-0000-0C00-000000000000}">
      <formula1>"SÍ,NO"</formula1>
    </dataValidation>
    <dataValidation type="list" sqref="G5:G17" xr:uid="{00000000-0002-0000-0C00-000004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"/>
  <sheetViews>
    <sheetView showGridLines="0" workbookViewId="0">
      <selection sqref="A1:H1"/>
    </sheetView>
  </sheetViews>
  <sheetFormatPr baseColWidth="10" defaultColWidth="9" defaultRowHeight="15" x14ac:dyDescent="0.25"/>
  <cols>
    <col min="1" max="1" width="11" customWidth="1"/>
    <col min="2" max="2" width="17" customWidth="1"/>
    <col min="3" max="3" width="24" customWidth="1"/>
    <col min="4" max="4" width="18" customWidth="1"/>
    <col min="5" max="5" width="22" customWidth="1"/>
    <col min="6" max="6" width="17" customWidth="1"/>
    <col min="7" max="7" width="13" customWidth="1"/>
    <col min="8" max="8" width="38" customWidth="1"/>
  </cols>
  <sheetData>
    <row r="1" spans="1:8" ht="15" customHeight="1" x14ac:dyDescent="0.25">
      <c r="A1" s="47" t="s">
        <v>219</v>
      </c>
      <c r="B1" s="47"/>
      <c r="C1" s="47"/>
      <c r="D1" s="47"/>
      <c r="E1" s="47"/>
      <c r="F1" s="47"/>
      <c r="G1" s="47"/>
      <c r="H1" s="47"/>
    </row>
    <row r="2" spans="1:8" ht="15" customHeight="1" x14ac:dyDescent="0.25">
      <c r="A2" s="50" t="s">
        <v>220</v>
      </c>
      <c r="B2" s="50"/>
      <c r="C2" s="50"/>
      <c r="D2" s="50"/>
      <c r="E2" s="50"/>
      <c r="F2" s="50"/>
      <c r="G2" s="50"/>
      <c r="H2" s="50"/>
    </row>
    <row r="4" spans="1:8" ht="15" customHeight="1" x14ac:dyDescent="0.25">
      <c r="A4" s="5" t="s">
        <v>79</v>
      </c>
      <c r="B4" s="5" t="s">
        <v>80</v>
      </c>
      <c r="C4" s="5" t="s">
        <v>124</v>
      </c>
      <c r="D4" s="5" t="s">
        <v>221</v>
      </c>
      <c r="E4" s="5" t="s">
        <v>222</v>
      </c>
      <c r="F4" s="5" t="s">
        <v>148</v>
      </c>
      <c r="G4" s="5" t="s">
        <v>71</v>
      </c>
      <c r="H4" s="5" t="s">
        <v>22</v>
      </c>
    </row>
    <row r="5" spans="1:8" ht="15" customHeight="1" x14ac:dyDescent="0.25">
      <c r="A5" s="15">
        <v>1</v>
      </c>
      <c r="B5" s="15" t="s">
        <v>223</v>
      </c>
      <c r="C5" s="9" t="s">
        <v>224</v>
      </c>
      <c r="D5" s="15" t="s">
        <v>224</v>
      </c>
      <c r="E5" s="15" t="s">
        <v>58</v>
      </c>
      <c r="F5" s="15"/>
      <c r="G5" s="15" t="s">
        <v>90</v>
      </c>
      <c r="H5" s="9"/>
    </row>
    <row r="6" spans="1:8" ht="15" customHeight="1" x14ac:dyDescent="0.25">
      <c r="A6" s="21">
        <v>2</v>
      </c>
      <c r="B6" s="21" t="s">
        <v>225</v>
      </c>
      <c r="C6" s="10" t="s">
        <v>226</v>
      </c>
      <c r="D6" s="21" t="s">
        <v>224</v>
      </c>
      <c r="E6" s="21" t="s">
        <v>58</v>
      </c>
      <c r="F6" s="21"/>
      <c r="G6" s="21" t="s">
        <v>90</v>
      </c>
      <c r="H6" s="10"/>
    </row>
    <row r="7" spans="1:8" ht="15" customHeight="1" x14ac:dyDescent="0.25">
      <c r="A7" s="21">
        <v>3</v>
      </c>
      <c r="B7" s="21" t="s">
        <v>227</v>
      </c>
      <c r="C7" s="10" t="s">
        <v>227</v>
      </c>
      <c r="D7" s="21" t="s">
        <v>224</v>
      </c>
      <c r="E7" s="21" t="s">
        <v>58</v>
      </c>
      <c r="F7" s="21"/>
      <c r="G7" s="21" t="s">
        <v>90</v>
      </c>
      <c r="H7" s="10"/>
    </row>
    <row r="8" spans="1:8" ht="15" customHeight="1" x14ac:dyDescent="0.25">
      <c r="A8" s="21">
        <v>4</v>
      </c>
      <c r="B8" s="21" t="s">
        <v>228</v>
      </c>
      <c r="C8" s="10" t="s">
        <v>229</v>
      </c>
      <c r="D8" s="21" t="s">
        <v>224</v>
      </c>
      <c r="E8" s="21" t="s">
        <v>58</v>
      </c>
      <c r="F8" s="21"/>
      <c r="G8" s="21" t="s">
        <v>90</v>
      </c>
      <c r="H8" s="10"/>
    </row>
    <row r="9" spans="1:8" ht="15" customHeight="1" x14ac:dyDescent="0.25">
      <c r="A9" s="21">
        <v>5</v>
      </c>
      <c r="B9" s="21" t="s">
        <v>230</v>
      </c>
      <c r="C9" s="10" t="s">
        <v>230</v>
      </c>
      <c r="D9" s="21" t="s">
        <v>224</v>
      </c>
      <c r="E9" s="21" t="s">
        <v>58</v>
      </c>
      <c r="F9" s="21"/>
      <c r="G9" s="21" t="s">
        <v>90</v>
      </c>
      <c r="H9" s="10"/>
    </row>
    <row r="10" spans="1:8" ht="15" customHeight="1" x14ac:dyDescent="0.25">
      <c r="A10" s="21">
        <v>6</v>
      </c>
      <c r="B10" s="21" t="s">
        <v>231</v>
      </c>
      <c r="C10" s="10" t="s">
        <v>231</v>
      </c>
      <c r="D10" s="21" t="s">
        <v>224</v>
      </c>
      <c r="E10" s="21" t="s">
        <v>58</v>
      </c>
      <c r="F10" s="21"/>
      <c r="G10" s="21" t="s">
        <v>90</v>
      </c>
      <c r="H10" s="10"/>
    </row>
    <row r="11" spans="1:8" ht="15" customHeight="1" x14ac:dyDescent="0.25">
      <c r="A11" s="21">
        <v>7</v>
      </c>
      <c r="B11" s="21" t="s">
        <v>232</v>
      </c>
      <c r="C11" s="10" t="s">
        <v>232</v>
      </c>
      <c r="D11" s="21" t="s">
        <v>224</v>
      </c>
      <c r="E11" s="21" t="s">
        <v>58</v>
      </c>
      <c r="F11" s="21"/>
      <c r="G11" s="21" t="s">
        <v>90</v>
      </c>
      <c r="H11" s="10"/>
    </row>
    <row r="12" spans="1:8" ht="15" customHeight="1" x14ac:dyDescent="0.25">
      <c r="A12" s="21">
        <v>8</v>
      </c>
      <c r="B12" s="21" t="s">
        <v>233</v>
      </c>
      <c r="C12" s="10" t="s">
        <v>234</v>
      </c>
      <c r="D12" s="21" t="s">
        <v>235</v>
      </c>
      <c r="E12" s="21" t="s">
        <v>54</v>
      </c>
      <c r="F12" s="21"/>
      <c r="G12" s="21" t="s">
        <v>90</v>
      </c>
      <c r="H12" s="10"/>
    </row>
    <row r="13" spans="1:8" ht="15" customHeight="1" x14ac:dyDescent="0.25">
      <c r="A13" s="21">
        <v>9</v>
      </c>
      <c r="B13" s="21" t="s">
        <v>236</v>
      </c>
      <c r="C13" s="10" t="s">
        <v>237</v>
      </c>
      <c r="D13" s="21" t="s">
        <v>238</v>
      </c>
      <c r="E13" s="21" t="s">
        <v>54</v>
      </c>
      <c r="F13" s="21"/>
      <c r="G13" s="21" t="s">
        <v>90</v>
      </c>
      <c r="H13" s="10"/>
    </row>
    <row r="14" spans="1:8" ht="15" customHeight="1" x14ac:dyDescent="0.25">
      <c r="A14" s="21">
        <v>10</v>
      </c>
      <c r="B14" s="21" t="s">
        <v>239</v>
      </c>
      <c r="C14" s="10" t="s">
        <v>240</v>
      </c>
      <c r="D14" s="21" t="s">
        <v>241</v>
      </c>
      <c r="E14" s="21" t="s">
        <v>54</v>
      </c>
      <c r="F14" s="21"/>
      <c r="G14" s="21" t="s">
        <v>90</v>
      </c>
      <c r="H14" s="10"/>
    </row>
    <row r="15" spans="1:8" ht="15" customHeight="1" x14ac:dyDescent="0.25">
      <c r="A15" s="21">
        <v>11</v>
      </c>
      <c r="B15" s="21" t="s">
        <v>242</v>
      </c>
      <c r="C15" s="10" t="s">
        <v>243</v>
      </c>
      <c r="D15" s="21" t="s">
        <v>241</v>
      </c>
      <c r="E15" s="21" t="s">
        <v>54</v>
      </c>
      <c r="F15" s="21"/>
      <c r="G15" s="21" t="s">
        <v>90</v>
      </c>
      <c r="H15" s="10"/>
    </row>
    <row r="16" spans="1:8" ht="15" customHeight="1" x14ac:dyDescent="0.25">
      <c r="A16" s="16"/>
      <c r="B16" s="16"/>
      <c r="C16" s="7"/>
      <c r="D16" s="16"/>
      <c r="E16" s="16"/>
      <c r="F16" s="16"/>
      <c r="G16" s="16"/>
      <c r="H16" s="7"/>
    </row>
    <row r="17" spans="1:8" ht="15" customHeight="1" x14ac:dyDescent="0.25">
      <c r="A17" s="16"/>
      <c r="B17" s="16"/>
      <c r="C17" s="7"/>
      <c r="D17" s="16"/>
      <c r="E17" s="16"/>
      <c r="F17" s="16"/>
      <c r="G17" s="16"/>
      <c r="H17" s="7"/>
    </row>
    <row r="18" spans="1:8" ht="15" customHeight="1" x14ac:dyDescent="0.25">
      <c r="A18" s="16"/>
      <c r="B18" s="16"/>
      <c r="C18" s="7"/>
      <c r="D18" s="16"/>
      <c r="E18" s="16"/>
      <c r="F18" s="16"/>
      <c r="G18" s="16"/>
      <c r="H18" s="7"/>
    </row>
    <row r="19" spans="1:8" ht="15" customHeight="1" x14ac:dyDescent="0.25">
      <c r="A19" s="16"/>
      <c r="B19" s="16"/>
      <c r="C19" s="7"/>
      <c r="D19" s="16"/>
      <c r="E19" s="16"/>
      <c r="F19" s="16"/>
      <c r="G19" s="16"/>
      <c r="H19" s="7"/>
    </row>
    <row r="20" spans="1:8" ht="15" customHeight="1" x14ac:dyDescent="0.25">
      <c r="A20" s="16"/>
      <c r="B20" s="16"/>
      <c r="C20" s="7"/>
      <c r="D20" s="16"/>
      <c r="E20" s="16"/>
      <c r="F20" s="16"/>
      <c r="G20" s="16"/>
      <c r="H20" s="7"/>
    </row>
    <row r="21" spans="1:8" ht="15" customHeight="1" x14ac:dyDescent="0.25">
      <c r="A21" s="16"/>
      <c r="B21" s="16"/>
      <c r="C21" s="7"/>
      <c r="D21" s="16"/>
      <c r="E21" s="16"/>
      <c r="F21" s="16"/>
      <c r="G21" s="16"/>
      <c r="H21" s="7"/>
    </row>
    <row r="22" spans="1:8" ht="15" customHeight="1" x14ac:dyDescent="0.25">
      <c r="A22" s="16"/>
      <c r="B22" s="16"/>
      <c r="C22" s="7"/>
      <c r="D22" s="16"/>
      <c r="E22" s="16"/>
      <c r="F22" s="16"/>
      <c r="G22" s="16"/>
      <c r="H22" s="7"/>
    </row>
    <row r="23" spans="1:8" ht="15" customHeight="1" x14ac:dyDescent="0.25">
      <c r="A23" s="17"/>
      <c r="B23" s="17"/>
      <c r="C23" s="8"/>
      <c r="D23" s="17"/>
      <c r="E23" s="17"/>
      <c r="F23" s="17"/>
      <c r="G23" s="17"/>
      <c r="H23" s="8"/>
    </row>
  </sheetData>
  <mergeCells count="2">
    <mergeCell ref="A1:H1"/>
    <mergeCell ref="A2:H2"/>
  </mergeCells>
  <dataValidations count="2">
    <dataValidation type="list" sqref="E5:E23" xr:uid="{00000000-0002-0000-0D00-000000000000}">
      <formula1>"SÍ,NO"</formula1>
    </dataValidation>
    <dataValidation type="list" sqref="G5:G23" xr:uid="{00000000-0002-0000-0D00-000001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4"/>
  <sheetViews>
    <sheetView showGridLines="0" workbookViewId="0">
      <selection sqref="A1:H1"/>
    </sheetView>
  </sheetViews>
  <sheetFormatPr baseColWidth="10" defaultColWidth="9" defaultRowHeight="15" x14ac:dyDescent="0.25"/>
  <cols>
    <col min="1" max="4" width="17" customWidth="1"/>
    <col min="5" max="5" width="14" customWidth="1"/>
    <col min="6" max="6" width="15" customWidth="1"/>
    <col min="7" max="7" width="13" customWidth="1"/>
    <col min="8" max="8" width="45" customWidth="1"/>
  </cols>
  <sheetData>
    <row r="1" spans="1:8" ht="15" customHeight="1" x14ac:dyDescent="0.25">
      <c r="A1" s="47" t="s">
        <v>244</v>
      </c>
      <c r="B1" s="47"/>
      <c r="C1" s="47"/>
      <c r="D1" s="47"/>
      <c r="E1" s="47"/>
      <c r="F1" s="47"/>
      <c r="G1" s="47"/>
      <c r="H1" s="47"/>
    </row>
    <row r="2" spans="1:8" ht="15" customHeight="1" x14ac:dyDescent="0.25">
      <c r="A2" s="50" t="s">
        <v>245</v>
      </c>
      <c r="B2" s="50"/>
      <c r="C2" s="50"/>
      <c r="D2" s="50"/>
      <c r="E2" s="50"/>
      <c r="F2" s="50"/>
      <c r="G2" s="50"/>
      <c r="H2" s="50"/>
    </row>
    <row r="4" spans="1:8" ht="15" customHeight="1" x14ac:dyDescent="0.25">
      <c r="A4" s="5" t="s">
        <v>246</v>
      </c>
      <c r="B4" s="5" t="s">
        <v>247</v>
      </c>
      <c r="C4" s="5" t="s">
        <v>248</v>
      </c>
      <c r="D4" s="5" t="s">
        <v>249</v>
      </c>
      <c r="E4" s="5" t="s">
        <v>250</v>
      </c>
      <c r="F4" s="5" t="s">
        <v>167</v>
      </c>
      <c r="G4" s="5" t="s">
        <v>71</v>
      </c>
      <c r="H4" s="5" t="s">
        <v>22</v>
      </c>
    </row>
    <row r="5" spans="1:8" ht="15" customHeight="1" x14ac:dyDescent="0.25">
      <c r="A5" s="26"/>
      <c r="B5" s="26"/>
      <c r="C5" s="26"/>
      <c r="D5" s="26"/>
      <c r="E5" s="44"/>
      <c r="F5" s="27"/>
      <c r="G5" s="26"/>
      <c r="H5" s="6"/>
    </row>
    <row r="6" spans="1:8" ht="15" customHeight="1" x14ac:dyDescent="0.25">
      <c r="A6" s="16"/>
      <c r="B6" s="16"/>
      <c r="C6" s="16"/>
      <c r="D6" s="16"/>
      <c r="E6" s="45"/>
      <c r="F6" s="28"/>
      <c r="G6" s="16"/>
      <c r="H6" s="7"/>
    </row>
    <row r="7" spans="1:8" ht="15" customHeight="1" x14ac:dyDescent="0.25">
      <c r="A7" s="16"/>
      <c r="B7" s="16"/>
      <c r="C7" s="16"/>
      <c r="D7" s="16"/>
      <c r="E7" s="45"/>
      <c r="F7" s="28"/>
      <c r="G7" s="16"/>
      <c r="H7" s="7"/>
    </row>
    <row r="8" spans="1:8" ht="15" customHeight="1" x14ac:dyDescent="0.25">
      <c r="A8" s="16"/>
      <c r="B8" s="16"/>
      <c r="C8" s="16"/>
      <c r="D8" s="16"/>
      <c r="E8" s="45"/>
      <c r="F8" s="28"/>
      <c r="G8" s="16"/>
      <c r="H8" s="7"/>
    </row>
    <row r="9" spans="1:8" ht="15" customHeight="1" x14ac:dyDescent="0.25">
      <c r="A9" s="16"/>
      <c r="B9" s="16"/>
      <c r="C9" s="16"/>
      <c r="D9" s="16"/>
      <c r="E9" s="45"/>
      <c r="F9" s="28"/>
      <c r="G9" s="16"/>
      <c r="H9" s="7"/>
    </row>
    <row r="10" spans="1:8" ht="15" customHeight="1" x14ac:dyDescent="0.25">
      <c r="A10" s="16"/>
      <c r="B10" s="16"/>
      <c r="C10" s="16"/>
      <c r="D10" s="16"/>
      <c r="E10" s="45"/>
      <c r="F10" s="28"/>
      <c r="G10" s="16"/>
      <c r="H10" s="7"/>
    </row>
    <row r="11" spans="1:8" ht="15" customHeight="1" x14ac:dyDescent="0.25">
      <c r="A11" s="16"/>
      <c r="B11" s="16"/>
      <c r="C11" s="16"/>
      <c r="D11" s="16"/>
      <c r="E11" s="45"/>
      <c r="F11" s="28"/>
      <c r="G11" s="16"/>
      <c r="H11" s="7"/>
    </row>
    <row r="12" spans="1:8" ht="15" customHeight="1" x14ac:dyDescent="0.25">
      <c r="A12" s="16"/>
      <c r="B12" s="16"/>
      <c r="C12" s="16"/>
      <c r="D12" s="16"/>
      <c r="E12" s="45"/>
      <c r="F12" s="28"/>
      <c r="G12" s="16"/>
      <c r="H12" s="7"/>
    </row>
    <row r="13" spans="1:8" ht="15" customHeight="1" x14ac:dyDescent="0.25">
      <c r="A13" s="16"/>
      <c r="B13" s="16"/>
      <c r="C13" s="16"/>
      <c r="D13" s="16"/>
      <c r="E13" s="45"/>
      <c r="F13" s="28"/>
      <c r="G13" s="16"/>
      <c r="H13" s="7"/>
    </row>
    <row r="14" spans="1:8" ht="15" customHeight="1" x14ac:dyDescent="0.25">
      <c r="A14" s="16"/>
      <c r="B14" s="16"/>
      <c r="C14" s="16"/>
      <c r="D14" s="16"/>
      <c r="E14" s="45"/>
      <c r="F14" s="28"/>
      <c r="G14" s="16"/>
      <c r="H14" s="7"/>
    </row>
    <row r="15" spans="1:8" ht="15" customHeight="1" x14ac:dyDescent="0.25">
      <c r="A15" s="16"/>
      <c r="B15" s="16"/>
      <c r="C15" s="16"/>
      <c r="D15" s="16"/>
      <c r="E15" s="45"/>
      <c r="F15" s="28"/>
      <c r="G15" s="16"/>
      <c r="H15" s="7"/>
    </row>
    <row r="16" spans="1:8" ht="15" customHeight="1" x14ac:dyDescent="0.25">
      <c r="A16" s="16"/>
      <c r="B16" s="16"/>
      <c r="C16" s="16"/>
      <c r="D16" s="16"/>
      <c r="E16" s="45"/>
      <c r="F16" s="28"/>
      <c r="G16" s="16"/>
      <c r="H16" s="7"/>
    </row>
    <row r="17" spans="1:8" ht="15" customHeight="1" x14ac:dyDescent="0.25">
      <c r="A17" s="16"/>
      <c r="B17" s="16"/>
      <c r="C17" s="16"/>
      <c r="D17" s="16"/>
      <c r="E17" s="45"/>
      <c r="F17" s="28"/>
      <c r="G17" s="16"/>
      <c r="H17" s="7"/>
    </row>
    <row r="18" spans="1:8" ht="15" customHeight="1" x14ac:dyDescent="0.25">
      <c r="A18" s="16"/>
      <c r="B18" s="16"/>
      <c r="C18" s="16"/>
      <c r="D18" s="16"/>
      <c r="E18" s="45"/>
      <c r="F18" s="28"/>
      <c r="G18" s="16"/>
      <c r="H18" s="7"/>
    </row>
    <row r="19" spans="1:8" ht="15" customHeight="1" x14ac:dyDescent="0.25">
      <c r="A19" s="16"/>
      <c r="B19" s="16"/>
      <c r="C19" s="16"/>
      <c r="D19" s="16"/>
      <c r="E19" s="45"/>
      <c r="F19" s="28"/>
      <c r="G19" s="16"/>
      <c r="H19" s="7"/>
    </row>
    <row r="20" spans="1:8" ht="15" customHeight="1" x14ac:dyDescent="0.25">
      <c r="A20" s="16"/>
      <c r="B20" s="16"/>
      <c r="C20" s="16"/>
      <c r="D20" s="16"/>
      <c r="E20" s="45"/>
      <c r="F20" s="28"/>
      <c r="G20" s="16"/>
      <c r="H20" s="7"/>
    </row>
    <row r="21" spans="1:8" ht="15" customHeight="1" x14ac:dyDescent="0.25">
      <c r="A21" s="16"/>
      <c r="B21" s="16"/>
      <c r="C21" s="16"/>
      <c r="D21" s="16"/>
      <c r="E21" s="45"/>
      <c r="F21" s="28"/>
      <c r="G21" s="16"/>
      <c r="H21" s="7"/>
    </row>
    <row r="22" spans="1:8" ht="15" customHeight="1" x14ac:dyDescent="0.25">
      <c r="A22" s="16"/>
      <c r="B22" s="16"/>
      <c r="C22" s="16"/>
      <c r="D22" s="16"/>
      <c r="E22" s="45"/>
      <c r="F22" s="28"/>
      <c r="G22" s="16"/>
      <c r="H22" s="7"/>
    </row>
    <row r="23" spans="1:8" ht="15" customHeight="1" x14ac:dyDescent="0.25">
      <c r="A23" s="16"/>
      <c r="B23" s="16"/>
      <c r="C23" s="16"/>
      <c r="D23" s="16"/>
      <c r="E23" s="45"/>
      <c r="F23" s="28"/>
      <c r="G23" s="16"/>
      <c r="H23" s="7"/>
    </row>
    <row r="24" spans="1:8" ht="15" customHeight="1" x14ac:dyDescent="0.25">
      <c r="A24" s="16"/>
      <c r="B24" s="16"/>
      <c r="C24" s="16"/>
      <c r="D24" s="16"/>
      <c r="E24" s="45"/>
      <c r="F24" s="28"/>
      <c r="G24" s="16"/>
      <c r="H24" s="7"/>
    </row>
    <row r="25" spans="1:8" ht="15" customHeight="1" x14ac:dyDescent="0.25">
      <c r="A25" s="16"/>
      <c r="B25" s="16"/>
      <c r="C25" s="16"/>
      <c r="D25" s="16"/>
      <c r="E25" s="45"/>
      <c r="F25" s="28"/>
      <c r="G25" s="16"/>
      <c r="H25" s="7"/>
    </row>
    <row r="26" spans="1:8" ht="15" customHeight="1" x14ac:dyDescent="0.25">
      <c r="A26" s="16"/>
      <c r="B26" s="16"/>
      <c r="C26" s="16"/>
      <c r="D26" s="16"/>
      <c r="E26" s="45"/>
      <c r="F26" s="28"/>
      <c r="G26" s="16"/>
      <c r="H26" s="7"/>
    </row>
    <row r="27" spans="1:8" ht="15" customHeight="1" x14ac:dyDescent="0.25">
      <c r="A27" s="16"/>
      <c r="B27" s="16"/>
      <c r="C27" s="16"/>
      <c r="D27" s="16"/>
      <c r="E27" s="45"/>
      <c r="F27" s="28"/>
      <c r="G27" s="16"/>
      <c r="H27" s="7"/>
    </row>
    <row r="28" spans="1:8" ht="15" customHeight="1" x14ac:dyDescent="0.25">
      <c r="A28" s="16"/>
      <c r="B28" s="16"/>
      <c r="C28" s="16"/>
      <c r="D28" s="16"/>
      <c r="E28" s="45"/>
      <c r="F28" s="28"/>
      <c r="G28" s="16"/>
      <c r="H28" s="7"/>
    </row>
    <row r="29" spans="1:8" ht="15" customHeight="1" x14ac:dyDescent="0.25">
      <c r="A29" s="16"/>
      <c r="B29" s="16"/>
      <c r="C29" s="16"/>
      <c r="D29" s="16"/>
      <c r="E29" s="45"/>
      <c r="F29" s="28"/>
      <c r="G29" s="16"/>
      <c r="H29" s="7"/>
    </row>
    <row r="30" spans="1:8" ht="15" customHeight="1" x14ac:dyDescent="0.25">
      <c r="A30" s="16"/>
      <c r="B30" s="16"/>
      <c r="C30" s="16"/>
      <c r="D30" s="16"/>
      <c r="E30" s="45"/>
      <c r="F30" s="28"/>
      <c r="G30" s="16"/>
      <c r="H30" s="7"/>
    </row>
    <row r="31" spans="1:8" ht="15" customHeight="1" x14ac:dyDescent="0.25">
      <c r="A31" s="16"/>
      <c r="B31" s="16"/>
      <c r="C31" s="16"/>
      <c r="D31" s="16"/>
      <c r="E31" s="45"/>
      <c r="F31" s="28"/>
      <c r="G31" s="16"/>
      <c r="H31" s="7"/>
    </row>
    <row r="32" spans="1:8" ht="15" customHeight="1" x14ac:dyDescent="0.25">
      <c r="A32" s="16"/>
      <c r="B32" s="16"/>
      <c r="C32" s="16"/>
      <c r="D32" s="16"/>
      <c r="E32" s="45"/>
      <c r="F32" s="28"/>
      <c r="G32" s="16"/>
      <c r="H32" s="7"/>
    </row>
    <row r="33" spans="1:8" ht="15" customHeight="1" x14ac:dyDescent="0.25">
      <c r="A33" s="16"/>
      <c r="B33" s="16"/>
      <c r="C33" s="16"/>
      <c r="D33" s="16"/>
      <c r="E33" s="45"/>
      <c r="F33" s="28"/>
      <c r="G33" s="16"/>
      <c r="H33" s="7"/>
    </row>
    <row r="34" spans="1:8" ht="15" customHeight="1" x14ac:dyDescent="0.25">
      <c r="A34" s="16"/>
      <c r="B34" s="16"/>
      <c r="C34" s="16"/>
      <c r="D34" s="16"/>
      <c r="E34" s="45"/>
      <c r="F34" s="28"/>
      <c r="G34" s="16"/>
      <c r="H34" s="7"/>
    </row>
    <row r="35" spans="1:8" ht="15" customHeight="1" x14ac:dyDescent="0.25">
      <c r="A35" s="16"/>
      <c r="B35" s="16"/>
      <c r="C35" s="16"/>
      <c r="D35" s="16"/>
      <c r="E35" s="45"/>
      <c r="F35" s="28"/>
      <c r="G35" s="16"/>
      <c r="H35" s="7"/>
    </row>
    <row r="36" spans="1:8" ht="15" customHeight="1" x14ac:dyDescent="0.25">
      <c r="A36" s="16"/>
      <c r="B36" s="16"/>
      <c r="C36" s="16"/>
      <c r="D36" s="16"/>
      <c r="E36" s="45"/>
      <c r="F36" s="28"/>
      <c r="G36" s="16"/>
      <c r="H36" s="7"/>
    </row>
    <row r="37" spans="1:8" ht="15" customHeight="1" x14ac:dyDescent="0.25">
      <c r="A37" s="16"/>
      <c r="B37" s="16"/>
      <c r="C37" s="16"/>
      <c r="D37" s="16"/>
      <c r="E37" s="45"/>
      <c r="F37" s="28"/>
      <c r="G37" s="16"/>
      <c r="H37" s="7"/>
    </row>
    <row r="38" spans="1:8" ht="15" customHeight="1" x14ac:dyDescent="0.25">
      <c r="A38" s="16"/>
      <c r="B38" s="16"/>
      <c r="C38" s="16"/>
      <c r="D38" s="16"/>
      <c r="E38" s="45"/>
      <c r="F38" s="28"/>
      <c r="G38" s="16"/>
      <c r="H38" s="7"/>
    </row>
    <row r="39" spans="1:8" ht="15" customHeight="1" x14ac:dyDescent="0.25">
      <c r="A39" s="16"/>
      <c r="B39" s="16"/>
      <c r="C39" s="16"/>
      <c r="D39" s="16"/>
      <c r="E39" s="45"/>
      <c r="F39" s="28"/>
      <c r="G39" s="16"/>
      <c r="H39" s="7"/>
    </row>
    <row r="40" spans="1:8" ht="15" customHeight="1" x14ac:dyDescent="0.25">
      <c r="A40" s="16"/>
      <c r="B40" s="16"/>
      <c r="C40" s="16"/>
      <c r="D40" s="16"/>
      <c r="E40" s="45"/>
      <c r="F40" s="28"/>
      <c r="G40" s="16"/>
      <c r="H40" s="7"/>
    </row>
    <row r="41" spans="1:8" ht="15" customHeight="1" x14ac:dyDescent="0.25">
      <c r="A41" s="16"/>
      <c r="B41" s="16"/>
      <c r="C41" s="16"/>
      <c r="D41" s="16"/>
      <c r="E41" s="45"/>
      <c r="F41" s="28"/>
      <c r="G41" s="16"/>
      <c r="H41" s="7"/>
    </row>
    <row r="42" spans="1:8" ht="15" customHeight="1" x14ac:dyDescent="0.25">
      <c r="A42" s="16"/>
      <c r="B42" s="16"/>
      <c r="C42" s="16"/>
      <c r="D42" s="16"/>
      <c r="E42" s="45"/>
      <c r="F42" s="28"/>
      <c r="G42" s="16"/>
      <c r="H42" s="7"/>
    </row>
    <row r="43" spans="1:8" ht="15" customHeight="1" x14ac:dyDescent="0.25">
      <c r="A43" s="16"/>
      <c r="B43" s="16"/>
      <c r="C43" s="16"/>
      <c r="D43" s="16"/>
      <c r="E43" s="45"/>
      <c r="F43" s="28"/>
      <c r="G43" s="16"/>
      <c r="H43" s="7"/>
    </row>
    <row r="44" spans="1:8" ht="15" customHeight="1" x14ac:dyDescent="0.25">
      <c r="A44" s="16"/>
      <c r="B44" s="16"/>
      <c r="C44" s="16"/>
      <c r="D44" s="16"/>
      <c r="E44" s="45"/>
      <c r="F44" s="28"/>
      <c r="G44" s="16"/>
      <c r="H44" s="7"/>
    </row>
    <row r="45" spans="1:8" ht="15" customHeight="1" x14ac:dyDescent="0.25">
      <c r="A45" s="16"/>
      <c r="B45" s="16"/>
      <c r="C45" s="16"/>
      <c r="D45" s="16"/>
      <c r="E45" s="45"/>
      <c r="F45" s="28"/>
      <c r="G45" s="16"/>
      <c r="H45" s="7"/>
    </row>
    <row r="46" spans="1:8" ht="15" customHeight="1" x14ac:dyDescent="0.25">
      <c r="A46" s="16"/>
      <c r="B46" s="16"/>
      <c r="C46" s="16"/>
      <c r="D46" s="16"/>
      <c r="E46" s="45"/>
      <c r="F46" s="28"/>
      <c r="G46" s="16"/>
      <c r="H46" s="7"/>
    </row>
    <row r="47" spans="1:8" ht="15" customHeight="1" x14ac:dyDescent="0.25">
      <c r="A47" s="16"/>
      <c r="B47" s="16"/>
      <c r="C47" s="16"/>
      <c r="D47" s="16"/>
      <c r="E47" s="45"/>
      <c r="F47" s="28"/>
      <c r="G47" s="16"/>
      <c r="H47" s="7"/>
    </row>
    <row r="48" spans="1:8" ht="15" customHeight="1" x14ac:dyDescent="0.25">
      <c r="A48" s="16"/>
      <c r="B48" s="16"/>
      <c r="C48" s="16"/>
      <c r="D48" s="16"/>
      <c r="E48" s="45"/>
      <c r="F48" s="28"/>
      <c r="G48" s="16"/>
      <c r="H48" s="7"/>
    </row>
    <row r="49" spans="1:8" ht="15" customHeight="1" x14ac:dyDescent="0.25">
      <c r="A49" s="16"/>
      <c r="B49" s="16"/>
      <c r="C49" s="16"/>
      <c r="D49" s="16"/>
      <c r="E49" s="45"/>
      <c r="F49" s="28"/>
      <c r="G49" s="16"/>
      <c r="H49" s="7"/>
    </row>
    <row r="50" spans="1:8" ht="15" customHeight="1" x14ac:dyDescent="0.25">
      <c r="A50" s="16"/>
      <c r="B50" s="16"/>
      <c r="C50" s="16"/>
      <c r="D50" s="16"/>
      <c r="E50" s="45"/>
      <c r="F50" s="28"/>
      <c r="G50" s="16"/>
      <c r="H50" s="7"/>
    </row>
    <row r="51" spans="1:8" ht="15" customHeight="1" x14ac:dyDescent="0.25">
      <c r="A51" s="16"/>
      <c r="B51" s="16"/>
      <c r="C51" s="16"/>
      <c r="D51" s="16"/>
      <c r="E51" s="45"/>
      <c r="F51" s="28"/>
      <c r="G51" s="16"/>
      <c r="H51" s="7"/>
    </row>
    <row r="52" spans="1:8" ht="15" customHeight="1" x14ac:dyDescent="0.25">
      <c r="A52" s="16"/>
      <c r="B52" s="16"/>
      <c r="C52" s="16"/>
      <c r="D52" s="16"/>
      <c r="E52" s="45"/>
      <c r="F52" s="28"/>
      <c r="G52" s="16"/>
      <c r="H52" s="7"/>
    </row>
    <row r="53" spans="1:8" ht="15" customHeight="1" x14ac:dyDescent="0.25">
      <c r="A53" s="16"/>
      <c r="B53" s="16"/>
      <c r="C53" s="16"/>
      <c r="D53" s="16"/>
      <c r="E53" s="45"/>
      <c r="F53" s="28"/>
      <c r="G53" s="16"/>
      <c r="H53" s="7"/>
    </row>
    <row r="54" spans="1:8" ht="15" customHeight="1" x14ac:dyDescent="0.25">
      <c r="A54" s="17"/>
      <c r="B54" s="17"/>
      <c r="C54" s="17"/>
      <c r="D54" s="17"/>
      <c r="E54" s="46"/>
      <c r="F54" s="29"/>
      <c r="G54" s="17"/>
      <c r="H54" s="8"/>
    </row>
  </sheetData>
  <mergeCells count="2">
    <mergeCell ref="A1:H1"/>
    <mergeCell ref="A2:H2"/>
  </mergeCells>
  <dataValidations count="2">
    <dataValidation type="list" sqref="C5:D54" xr:uid="{00000000-0002-0000-0E00-000000000000}">
      <formula1>"UND,PZA,PAR,PAQ,SET,KIT,ROLLO,M,KG,GAL,M3"</formula1>
    </dataValidation>
    <dataValidation type="list" sqref="G5:G54" xr:uid="{00000000-0002-0000-0E00-000002000000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INSTRUCCIONES</vt:lpstr>
      <vt:lpstr>CONFIG_GENERAL</vt:lpstr>
      <vt:lpstr>CUENTAS_SMETAL</vt:lpstr>
      <vt:lpstr>TIPOS_DOCUMENTO</vt:lpstr>
      <vt:lpstr>SERIES_CORRELATIVOS</vt:lpstr>
      <vt:lpstr>MONEDAS</vt:lpstr>
      <vt:lpstr>TIPO_CAMBIO</vt:lpstr>
      <vt:lpstr>IMPUESTOS</vt:lpstr>
      <vt:lpstr>DETRACCIONES</vt:lpstr>
      <vt:lpstr>CONDICIONES_PAGO</vt:lpstr>
      <vt:lpstr>ESTADOS</vt:lpstr>
      <vt:lpstr>TIPOS_MOVIMIENTO</vt:lpstr>
      <vt:lpstr>MOTIVOS_AJUSTE</vt:lpstr>
      <vt:lpstr>UNIDADES_MEDIDA</vt:lpstr>
      <vt:lpstr>CONVERSIONES_UM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LOGISTICA SMETAL</cp:lastModifiedBy>
  <dcterms:modified xsi:type="dcterms:W3CDTF">2026-08-24T15:03:24Z</dcterms:modified>
</cp:coreProperties>
</file>