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Dotación" sheetId="1" state="visible" r:id="rId1"/>
    <sheet name="Gráfico Dot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9"/>
    </font>
    <font>
      <b val="1"/>
      <color rgb="00FFFFFF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Dotación por Intervalo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 de Dotación'!E4</f>
            </strRef>
          </tx>
          <spPr>
            <a:ln>
              <a:prstDash val="solid"/>
            </a:ln>
          </spPr>
          <cat>
            <numRef>
              <f>'Plan de Dotación'!$A$5:$A$28</f>
            </numRef>
          </cat>
          <val>
            <numRef>
              <f>'Plan de Dotación'!$E$5:$E$28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Intervalo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Agentes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WFM — Campaña Entrante: GURU</t>
        </is>
      </c>
    </row>
    <row r="2">
      <c r="A2" s="2" t="inlineStr">
        <is>
          <t>Parámetros: AHT=60.0s | NS=80% en 20.0s | Shrinkage=20% | Intervalo=60min</t>
        </is>
      </c>
    </row>
    <row r="3">
      <c r="A3" s="3" t="inlineStr">
        <is>
          <t>Resumen: Total llamadas=1,010 | Pico=20:00 (125 calls) | NS Prom=93.1% | Ocu Prom=27.2% | ASA Prom=5s</t>
        </is>
      </c>
    </row>
    <row r="4">
      <c r="A4" s="4" t="inlineStr">
        <is>
          <t>Intervalo</t>
        </is>
      </c>
      <c r="B4" s="4" t="inlineStr">
        <is>
          <t>Llamadas</t>
        </is>
      </c>
      <c r="C4" s="4" t="inlineStr">
        <is>
          <t>Intensidad (Erl)</t>
        </is>
      </c>
      <c r="D4" s="4" t="inlineStr">
        <is>
          <t>Agentes Prod.</t>
        </is>
      </c>
      <c r="E4" s="4" t="inlineStr">
        <is>
          <t>Agentes Brutos</t>
        </is>
      </c>
      <c r="F4" s="4" t="inlineStr">
        <is>
          <t>Nivel Servicio</t>
        </is>
      </c>
      <c r="G4" s="4" t="inlineStr">
        <is>
          <t>ASA (seg)</t>
        </is>
      </c>
      <c r="H4" s="4" t="inlineStr">
        <is>
          <t>Ocupación</t>
        </is>
      </c>
      <c r="I4" s="4" t="inlineStr">
        <is>
          <t>Troncales</t>
        </is>
      </c>
    </row>
    <row r="5">
      <c r="A5" s="5" t="inlineStr">
        <is>
          <t>00:00</t>
        </is>
      </c>
      <c r="B5" s="6" t="n">
        <v>21</v>
      </c>
      <c r="C5" s="7" t="n">
        <v>0.35</v>
      </c>
      <c r="D5" s="8" t="n">
        <v>2</v>
      </c>
      <c r="E5" s="8" t="n">
        <v>3</v>
      </c>
      <c r="F5" s="9" t="n">
        <v>0.9699</v>
      </c>
      <c r="G5" s="6" t="n">
        <v>1.9</v>
      </c>
      <c r="H5" s="9" t="n">
        <v>0.175</v>
      </c>
      <c r="I5" s="8" t="n">
        <v>3</v>
      </c>
    </row>
    <row r="6">
      <c r="A6" s="10" t="inlineStr">
        <is>
          <t>01:00</t>
        </is>
      </c>
      <c r="B6" s="11" t="n">
        <v>12</v>
      </c>
      <c r="C6" s="12" t="n">
        <v>0.2</v>
      </c>
      <c r="D6" s="13" t="n">
        <v>2</v>
      </c>
      <c r="E6" s="13" t="n">
        <v>3</v>
      </c>
      <c r="F6" s="9" t="n">
        <v>0.99</v>
      </c>
      <c r="G6" s="11" t="n">
        <v>0.6</v>
      </c>
      <c r="H6" s="9" t="n">
        <v>0.1</v>
      </c>
      <c r="I6" s="13" t="n">
        <v>2</v>
      </c>
    </row>
    <row r="7">
      <c r="A7" s="5" t="inlineStr">
        <is>
          <t>02:00</t>
        </is>
      </c>
      <c r="B7" s="6" t="n">
        <v>4</v>
      </c>
      <c r="C7" s="7" t="n">
        <v>0.067</v>
      </c>
      <c r="D7" s="8" t="n">
        <v>2</v>
      </c>
      <c r="E7" s="8" t="n">
        <v>3</v>
      </c>
      <c r="F7" s="9" t="n">
        <v>0.9989</v>
      </c>
      <c r="G7" s="6" t="n">
        <v>0.1</v>
      </c>
      <c r="H7" s="9" t="n">
        <v>0.0333</v>
      </c>
      <c r="I7" s="8" t="n">
        <v>2</v>
      </c>
    </row>
    <row r="8">
      <c r="A8" s="10" t="inlineStr">
        <is>
          <t>03:00</t>
        </is>
      </c>
      <c r="B8" s="11" t="n">
        <v>6</v>
      </c>
      <c r="C8" s="12" t="n">
        <v>0.1</v>
      </c>
      <c r="D8" s="13" t="n">
        <v>2</v>
      </c>
      <c r="E8" s="13" t="n">
        <v>3</v>
      </c>
      <c r="F8" s="9" t="n">
        <v>0.9975000000000001</v>
      </c>
      <c r="G8" s="11" t="n">
        <v>0.2</v>
      </c>
      <c r="H8" s="9" t="n">
        <v>0.05</v>
      </c>
      <c r="I8" s="13" t="n">
        <v>2</v>
      </c>
    </row>
    <row r="9">
      <c r="A9" s="5" t="inlineStr">
        <is>
          <t>04:00</t>
        </is>
      </c>
      <c r="B9" s="6" t="n">
        <v>8</v>
      </c>
      <c r="C9" s="7" t="n">
        <v>0.133</v>
      </c>
      <c r="D9" s="8" t="n">
        <v>2</v>
      </c>
      <c r="E9" s="8" t="n">
        <v>3</v>
      </c>
      <c r="F9" s="9" t="n">
        <v>0.9955000000000001</v>
      </c>
      <c r="G9" s="6" t="n">
        <v>0.3</v>
      </c>
      <c r="H9" s="9" t="n">
        <v>0.0667</v>
      </c>
      <c r="I9" s="8" t="n">
        <v>2</v>
      </c>
    </row>
    <row r="10">
      <c r="A10" s="10" t="inlineStr">
        <is>
          <t>05:00</t>
        </is>
      </c>
      <c r="B10" s="11" t="n">
        <v>2</v>
      </c>
      <c r="C10" s="12" t="n">
        <v>0.033</v>
      </c>
      <c r="D10" s="13" t="n">
        <v>2</v>
      </c>
      <c r="E10" s="13" t="n">
        <v>3</v>
      </c>
      <c r="F10" s="9" t="n">
        <v>0.9997</v>
      </c>
      <c r="G10" s="11" t="n">
        <v>0</v>
      </c>
      <c r="H10" s="9" t="n">
        <v>0.0167</v>
      </c>
      <c r="I10" s="13" t="n">
        <v>2</v>
      </c>
    </row>
    <row r="11">
      <c r="A11" s="5" t="inlineStr">
        <is>
          <t>06:00</t>
        </is>
      </c>
      <c r="B11" s="6" t="n">
        <v>6</v>
      </c>
      <c r="C11" s="7" t="n">
        <v>0.1</v>
      </c>
      <c r="D11" s="8" t="n">
        <v>2</v>
      </c>
      <c r="E11" s="8" t="n">
        <v>3</v>
      </c>
      <c r="F11" s="9" t="n">
        <v>0.9975000000000001</v>
      </c>
      <c r="G11" s="6" t="n">
        <v>0.2</v>
      </c>
      <c r="H11" s="9" t="n">
        <v>0.05</v>
      </c>
      <c r="I11" s="8" t="n">
        <v>2</v>
      </c>
    </row>
    <row r="12">
      <c r="A12" s="10" t="inlineStr">
        <is>
          <t>07:00</t>
        </is>
      </c>
      <c r="B12" s="11" t="n">
        <v>12</v>
      </c>
      <c r="C12" s="12" t="n">
        <v>0.2</v>
      </c>
      <c r="D12" s="13" t="n">
        <v>2</v>
      </c>
      <c r="E12" s="13" t="n">
        <v>3</v>
      </c>
      <c r="F12" s="9" t="n">
        <v>0.99</v>
      </c>
      <c r="G12" s="11" t="n">
        <v>0.6</v>
      </c>
      <c r="H12" s="9" t="n">
        <v>0.1</v>
      </c>
      <c r="I12" s="13" t="n">
        <v>2</v>
      </c>
    </row>
    <row r="13">
      <c r="A13" s="5" t="inlineStr">
        <is>
          <t>08:00</t>
        </is>
      </c>
      <c r="B13" s="6" t="n">
        <v>25</v>
      </c>
      <c r="C13" s="7" t="n">
        <v>0.417</v>
      </c>
      <c r="D13" s="8" t="n">
        <v>2</v>
      </c>
      <c r="E13" s="8" t="n">
        <v>3</v>
      </c>
      <c r="F13" s="9" t="n">
        <v>0.9576</v>
      </c>
      <c r="G13" s="6" t="n">
        <v>2.7</v>
      </c>
      <c r="H13" s="9" t="n">
        <v>0.2083</v>
      </c>
      <c r="I13" s="8" t="n">
        <v>3</v>
      </c>
    </row>
    <row r="14">
      <c r="A14" s="10" t="inlineStr">
        <is>
          <t>09:00</t>
        </is>
      </c>
      <c r="B14" s="11" t="n">
        <v>37</v>
      </c>
      <c r="C14" s="12" t="n">
        <v>0.617</v>
      </c>
      <c r="D14" s="13" t="n">
        <v>2</v>
      </c>
      <c r="E14" s="13" t="n">
        <v>3</v>
      </c>
      <c r="F14" s="9" t="n">
        <v>0.9084</v>
      </c>
      <c r="G14" s="11" t="n">
        <v>6.3</v>
      </c>
      <c r="H14" s="9" t="n">
        <v>0.3083</v>
      </c>
      <c r="I14" s="13" t="n">
        <v>4</v>
      </c>
    </row>
    <row r="15">
      <c r="A15" s="5" t="inlineStr">
        <is>
          <t>10:00</t>
        </is>
      </c>
      <c r="B15" s="6" t="n">
        <v>61</v>
      </c>
      <c r="C15" s="7" t="n">
        <v>1.017</v>
      </c>
      <c r="D15" s="8" t="n">
        <v>3</v>
      </c>
      <c r="E15" s="8" t="n">
        <v>4</v>
      </c>
      <c r="F15" s="9" t="n">
        <v>0.9510999999999999</v>
      </c>
      <c r="G15" s="6" t="n">
        <v>2.9</v>
      </c>
      <c r="H15" s="9" t="n">
        <v>0.3389</v>
      </c>
      <c r="I15" s="8" t="n">
        <v>4</v>
      </c>
    </row>
    <row r="16">
      <c r="A16" s="10" t="inlineStr">
        <is>
          <t>11:00</t>
        </is>
      </c>
      <c r="B16" s="11" t="n">
        <v>49</v>
      </c>
      <c r="C16" s="12" t="n">
        <v>0.8169999999999999</v>
      </c>
      <c r="D16" s="13" t="n">
        <v>2</v>
      </c>
      <c r="E16" s="13" t="n">
        <v>3</v>
      </c>
      <c r="F16" s="9" t="n">
        <v>0.8404</v>
      </c>
      <c r="G16" s="11" t="n">
        <v>12</v>
      </c>
      <c r="H16" s="9" t="n">
        <v>0.4083</v>
      </c>
      <c r="I16" s="13" t="n">
        <v>4</v>
      </c>
    </row>
    <row r="17">
      <c r="A17" s="5" t="inlineStr">
        <is>
          <t>12:00</t>
        </is>
      </c>
      <c r="B17" s="6" t="n">
        <v>50</v>
      </c>
      <c r="C17" s="7" t="n">
        <v>0.833</v>
      </c>
      <c r="D17" s="8" t="n">
        <v>2</v>
      </c>
      <c r="E17" s="8" t="n">
        <v>3</v>
      </c>
      <c r="F17" s="9" t="n">
        <v>0.8339</v>
      </c>
      <c r="G17" s="6" t="n">
        <v>12.6</v>
      </c>
      <c r="H17" s="9" t="n">
        <v>0.4167</v>
      </c>
      <c r="I17" s="8" t="n">
        <v>4</v>
      </c>
    </row>
    <row r="18">
      <c r="A18" s="10" t="inlineStr">
        <is>
          <t>13:00</t>
        </is>
      </c>
      <c r="B18" s="11" t="n">
        <v>57</v>
      </c>
      <c r="C18" s="12" t="n">
        <v>0.95</v>
      </c>
      <c r="D18" s="13" t="n">
        <v>3</v>
      </c>
      <c r="E18" s="13" t="n">
        <v>4</v>
      </c>
      <c r="F18" s="9" t="n">
        <v>0.9596</v>
      </c>
      <c r="G18" s="11" t="n">
        <v>2.3</v>
      </c>
      <c r="H18" s="9" t="n">
        <v>0.3167</v>
      </c>
      <c r="I18" s="13" t="n">
        <v>4</v>
      </c>
    </row>
    <row r="19">
      <c r="A19" s="5" t="inlineStr">
        <is>
          <t>14:00</t>
        </is>
      </c>
      <c r="B19" s="6" t="n">
        <v>76</v>
      </c>
      <c r="C19" s="7" t="n">
        <v>1.267</v>
      </c>
      <c r="D19" s="8" t="n">
        <v>3</v>
      </c>
      <c r="E19" s="8" t="n">
        <v>4</v>
      </c>
      <c r="F19" s="9" t="n">
        <v>0.91</v>
      </c>
      <c r="G19" s="6" t="n">
        <v>5.6</v>
      </c>
      <c r="H19" s="9" t="n">
        <v>0.4222</v>
      </c>
      <c r="I19" s="8" t="n">
        <v>5</v>
      </c>
    </row>
    <row r="20">
      <c r="A20" s="10" t="inlineStr">
        <is>
          <t>15:00</t>
        </is>
      </c>
      <c r="B20" s="11" t="n">
        <v>64</v>
      </c>
      <c r="C20" s="12" t="n">
        <v>1.067</v>
      </c>
      <c r="D20" s="13" t="n">
        <v>3</v>
      </c>
      <c r="E20" s="13" t="n">
        <v>4</v>
      </c>
      <c r="F20" s="9" t="n">
        <v>0.9441000000000001</v>
      </c>
      <c r="G20" s="11" t="n">
        <v>3.3</v>
      </c>
      <c r="H20" s="9" t="n">
        <v>0.3556</v>
      </c>
      <c r="I20" s="13" t="n">
        <v>4</v>
      </c>
    </row>
    <row r="21">
      <c r="A21" s="5" t="inlineStr">
        <is>
          <t>16:00</t>
        </is>
      </c>
      <c r="B21" s="6" t="n">
        <v>54</v>
      </c>
      <c r="C21" s="7" t="n">
        <v>0.9</v>
      </c>
      <c r="D21" s="8" t="n">
        <v>2</v>
      </c>
      <c r="E21" s="8" t="n">
        <v>3</v>
      </c>
      <c r="F21" s="9" t="n">
        <v>0.8064</v>
      </c>
      <c r="G21" s="6" t="n">
        <v>15.2</v>
      </c>
      <c r="H21" s="9" t="n">
        <v>0.45</v>
      </c>
      <c r="I21" s="8" t="n">
        <v>4</v>
      </c>
    </row>
    <row r="22">
      <c r="A22" s="10" t="inlineStr">
        <is>
          <t>17:00</t>
        </is>
      </c>
      <c r="B22" s="11" t="n">
        <v>61</v>
      </c>
      <c r="C22" s="12" t="n">
        <v>1.017</v>
      </c>
      <c r="D22" s="13" t="n">
        <v>3</v>
      </c>
      <c r="E22" s="13" t="n">
        <v>4</v>
      </c>
      <c r="F22" s="9" t="n">
        <v>0.9510999999999999</v>
      </c>
      <c r="G22" s="11" t="n">
        <v>2.9</v>
      </c>
      <c r="H22" s="9" t="n">
        <v>0.3389</v>
      </c>
      <c r="I22" s="13" t="n">
        <v>4</v>
      </c>
    </row>
    <row r="23">
      <c r="A23" s="5" t="inlineStr">
        <is>
          <t>18:00</t>
        </is>
      </c>
      <c r="B23" s="6" t="n">
        <v>99</v>
      </c>
      <c r="C23" s="7" t="n">
        <v>1.65</v>
      </c>
      <c r="D23" s="8" t="n">
        <v>3</v>
      </c>
      <c r="E23" s="8" t="n">
        <v>4</v>
      </c>
      <c r="F23" s="9" t="n">
        <v>0.8131</v>
      </c>
      <c r="G23" s="6" t="n">
        <v>13</v>
      </c>
      <c r="H23" s="9" t="n">
        <v>0.55</v>
      </c>
      <c r="I23" s="8" t="n">
        <v>5</v>
      </c>
    </row>
    <row r="24">
      <c r="A24" s="10" t="inlineStr">
        <is>
          <t>19:00</t>
        </is>
      </c>
      <c r="B24" s="11" t="n">
        <v>74</v>
      </c>
      <c r="C24" s="12" t="n">
        <v>1.233</v>
      </c>
      <c r="D24" s="13" t="n">
        <v>3</v>
      </c>
      <c r="E24" s="13" t="n">
        <v>4</v>
      </c>
      <c r="F24" s="9" t="n">
        <v>0.9164</v>
      </c>
      <c r="G24" s="11" t="n">
        <v>5.1</v>
      </c>
      <c r="H24" s="9" t="n">
        <v>0.4111</v>
      </c>
      <c r="I24" s="13" t="n">
        <v>5</v>
      </c>
    </row>
    <row r="25">
      <c r="A25" s="5" t="inlineStr">
        <is>
          <t>20:00</t>
        </is>
      </c>
      <c r="B25" s="6" t="n">
        <v>125</v>
      </c>
      <c r="C25" s="7" t="n">
        <v>2.083</v>
      </c>
      <c r="D25" s="8" t="n">
        <v>4</v>
      </c>
      <c r="E25" s="8" t="n">
        <v>5</v>
      </c>
      <c r="F25" s="9" t="n">
        <v>0.897</v>
      </c>
      <c r="G25" s="6" t="n">
        <v>6.1</v>
      </c>
      <c r="H25" s="9" t="n">
        <v>0.5208</v>
      </c>
      <c r="I25" s="8" t="n">
        <v>6</v>
      </c>
    </row>
    <row r="26">
      <c r="A26" s="10" t="inlineStr">
        <is>
          <t>21:00</t>
        </is>
      </c>
      <c r="B26" s="11" t="n">
        <v>50</v>
      </c>
      <c r="C26" s="12" t="n">
        <v>0.833</v>
      </c>
      <c r="D26" s="13" t="n">
        <v>2</v>
      </c>
      <c r="E26" s="13" t="n">
        <v>3</v>
      </c>
      <c r="F26" s="9" t="n">
        <v>0.8339</v>
      </c>
      <c r="G26" s="11" t="n">
        <v>12.6</v>
      </c>
      <c r="H26" s="9" t="n">
        <v>0.4167</v>
      </c>
      <c r="I26" s="13" t="n">
        <v>4</v>
      </c>
    </row>
    <row r="27">
      <c r="A27" s="5" t="inlineStr">
        <is>
          <t>22:00</t>
        </is>
      </c>
      <c r="B27" s="6" t="n">
        <v>33</v>
      </c>
      <c r="C27" s="7" t="n">
        <v>0.55</v>
      </c>
      <c r="D27" s="8" t="n">
        <v>2</v>
      </c>
      <c r="E27" s="8" t="n">
        <v>3</v>
      </c>
      <c r="F27" s="9" t="n">
        <v>0.9268</v>
      </c>
      <c r="G27" s="6" t="n">
        <v>4.9</v>
      </c>
      <c r="H27" s="9" t="n">
        <v>0.275</v>
      </c>
      <c r="I27" s="8" t="n">
        <v>3</v>
      </c>
    </row>
    <row r="28">
      <c r="A28" s="10" t="inlineStr">
        <is>
          <t>23:00</t>
        </is>
      </c>
      <c r="B28" s="11" t="n">
        <v>24</v>
      </c>
      <c r="C28" s="12" t="n">
        <v>0.4</v>
      </c>
      <c r="D28" s="13" t="n">
        <v>2</v>
      </c>
      <c r="E28" s="13" t="n">
        <v>3</v>
      </c>
      <c r="F28" s="9" t="n">
        <v>0.9609</v>
      </c>
      <c r="G28" s="11" t="n">
        <v>2.5</v>
      </c>
      <c r="H28" s="9" t="n">
        <v>0.2</v>
      </c>
      <c r="I28" s="13" t="n">
        <v>3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2026-05-04T02:24:14Z</dcterms:created>
  <dcterms:modified xsi:type="dcterms:W3CDTF">2026-05-04T02:24:14Z</dcterms:modified>
</cp:coreProperties>
</file>